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GMSSS 37 B " sheetId="2" r:id="rId1"/>
  </sheets>
  <definedNames>
    <definedName name="_xlnm._FilterDatabase" localSheetId="0" hidden="1">'GMSSS 37 B '!$A$6:$BM$647</definedName>
  </definedNames>
  <calcPr calcId="124519"/>
</workbook>
</file>

<file path=xl/sharedStrings.xml><?xml version="1.0" encoding="utf-8"?>
<sst xmlns="http://schemas.openxmlformats.org/spreadsheetml/2006/main" count="12800" uniqueCount="2858">
  <si>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</si>
  <si>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</si>
  <si>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</si>
  <si>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</si>
  <si>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</si>
  <si>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</si>
  <si>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</si>
  <si>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</si>
  <si>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</si>
  <si>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</si>
  <si>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</si>
  <si>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</si>
  <si>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</si>
  <si>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</si>
  <si>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</si>
  <si>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</si>
  <si>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</si>
  <si>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</si>
  <si>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</si>
  <si>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</si>
  <si>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</si>
  <si>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</si>
  <si>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</si>
  <si>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</si>
  <si>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</si>
  <si>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</si>
  <si>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</si>
  <si>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</si>
  <si>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YES / NO</t>
  </si>
  <si>
    <t>YES/ NO</t>
  </si>
  <si>
    <t>SALESMAN</t>
  </si>
  <si>
    <t>NO</t>
  </si>
  <si>
    <t>NA</t>
  </si>
  <si>
    <t>GEN</t>
  </si>
  <si>
    <t>15 YEARS</t>
  </si>
  <si>
    <t>AGE as on 01-04-2019</t>
  </si>
  <si>
    <t xml:space="preserve">Survey Area included - </t>
  </si>
  <si>
    <t>Whether Child belongs to GEN/OBC/ SC/ST Category</t>
  </si>
  <si>
    <t>AYAN</t>
  </si>
  <si>
    <t>MALE</t>
  </si>
  <si>
    <t>6 YEARS</t>
  </si>
  <si>
    <t>CHANDIGARH</t>
  </si>
  <si>
    <t>PANKAJ GAGNEJA</t>
  </si>
  <si>
    <t>KOMAL GAGNEJA</t>
  </si>
  <si>
    <t>INDIA BULLS</t>
  </si>
  <si>
    <t>MANAV MANGAL SMART SCHOOL MOHALI</t>
  </si>
  <si>
    <t>SHERRYA</t>
  </si>
  <si>
    <t>RAHUL</t>
  </si>
  <si>
    <t xml:space="preserve">TEXTILE OCCUPATION </t>
  </si>
  <si>
    <t xml:space="preserve">HOUSE WIFE </t>
  </si>
  <si>
    <t>ADHYA</t>
  </si>
  <si>
    <t xml:space="preserve">VIVEK HIGH SCHOOL SEC 38 </t>
  </si>
  <si>
    <t>DIVYA PARTAP SURI</t>
  </si>
  <si>
    <t>12 YEARS</t>
  </si>
  <si>
    <t>AJAY SURI</t>
  </si>
  <si>
    <t>SEEMA SURI</t>
  </si>
  <si>
    <t>FAST FOOD BUSINESS</t>
  </si>
  <si>
    <t>YADVINDERA PUBLIC SCHOOL  MOHALI</t>
  </si>
  <si>
    <t>BHUVITA SURI</t>
  </si>
  <si>
    <t>3 YEARS</t>
  </si>
  <si>
    <t>DIBYADYUTI</t>
  </si>
  <si>
    <t>11 YEARS</t>
  </si>
  <si>
    <t>GARNESHWAR BHALLA</t>
  </si>
  <si>
    <t>SWATI BHALLA</t>
  </si>
  <si>
    <t xml:space="preserve">MILK FEAD </t>
  </si>
  <si>
    <t>ST  STEPHEN SEC 45</t>
  </si>
  <si>
    <t>AYUSH</t>
  </si>
  <si>
    <t xml:space="preserve">SUMIT </t>
  </si>
  <si>
    <t>SHIVANI</t>
  </si>
  <si>
    <t>CROKERY BUSINESS</t>
  </si>
  <si>
    <t>MANYA</t>
  </si>
  <si>
    <t>PANCHKULA</t>
  </si>
  <si>
    <t>HOUSEWIFE</t>
  </si>
  <si>
    <t>16 YEARS</t>
  </si>
  <si>
    <t>SACRED HEART SEC 26</t>
  </si>
  <si>
    <t>TEACHER</t>
  </si>
  <si>
    <t>RAGHAV GARG</t>
  </si>
  <si>
    <t>SATISH GARG</t>
  </si>
  <si>
    <t>KUSHAM</t>
  </si>
  <si>
    <t>CROKERY SHOP SEC 34</t>
  </si>
  <si>
    <t>RADHIKA GARG</t>
  </si>
  <si>
    <t xml:space="preserve">CROKERY SHOP SEC 35 </t>
  </si>
  <si>
    <t>ASSISTANT  PROFESSOR</t>
  </si>
  <si>
    <t>GURLEEN KAUR</t>
  </si>
  <si>
    <t>ANIL JIT SINGH</t>
  </si>
  <si>
    <t>TAJINDER KAUR</t>
  </si>
  <si>
    <t>GAS AGENCY SEC 37</t>
  </si>
  <si>
    <t>GURU NANAK PUBLIC SCHOOL  SEC 36</t>
  </si>
  <si>
    <t>10 YEARS</t>
  </si>
  <si>
    <t>AISHWARYA SHARMA</t>
  </si>
  <si>
    <t>31-01-2004</t>
  </si>
  <si>
    <t>BARABANKI UTTAR PRADESH</t>
  </si>
  <si>
    <t>RAJIV SHARMA</t>
  </si>
  <si>
    <t>JYOTSNA SHARMA</t>
  </si>
  <si>
    <t># 224/1 SECTOR - 37 A CHANDIGARH</t>
  </si>
  <si>
    <t xml:space="preserve">REAL ESTATE PROPER TY DEALING  </t>
  </si>
  <si>
    <t>19-07-2010</t>
  </si>
  <si>
    <t>#225 GROUND FLOOR  SECTOR - 37A CHANDIGARH</t>
  </si>
  <si>
    <t>MANAV MANGAL SMART SCHOOL MOHALI SECTOR -69</t>
  </si>
  <si>
    <t>14-11-2004</t>
  </si>
  <si>
    <t>RAHUL GAGNEJA</t>
  </si>
  <si>
    <t>CHARUL GAGNEJA</t>
  </si>
  <si>
    <t># 225 SECTOR - 37 A CHANDIGARH</t>
  </si>
  <si>
    <t>20-08-2008</t>
  </si>
  <si>
    <t>SANAH</t>
  </si>
  <si>
    <t>22-06-2005</t>
  </si>
  <si>
    <t>13-03-2002</t>
  </si>
  <si>
    <t>SHIVANSH</t>
  </si>
  <si>
    <t>1 YEAR</t>
  </si>
  <si>
    <t>FARIDABAD HARYANA</t>
  </si>
  <si>
    <t>DIVYAKANT SAINI</t>
  </si>
  <si>
    <t>SHILPA</t>
  </si>
  <si>
    <t>$ 226/1 SECTOR - 37 A CHANDIGARH</t>
  </si>
  <si>
    <t>MANAGER BHEL</t>
  </si>
  <si>
    <t># 229 SECTOR -  37 A CHANDIGARH</t>
  </si>
  <si>
    <t>17 YEARS</t>
  </si>
  <si>
    <t>STEEPING STONE SCHOOL SECTOR 37 D CHANDIGARH</t>
  </si>
  <si>
    <t>SWASTHIK</t>
  </si>
  <si>
    <t>19-01-2002</t>
  </si>
  <si>
    <t xml:space="preserve">HAMIRPUR  HIMACHAL PRADESH </t>
  </si>
  <si>
    <t>SATYA PAL SHARMA</t>
  </si>
  <si>
    <t>LILA SHARMA</t>
  </si>
  <si>
    <t># 230/1 SECTOR - 37 A CHANDIGARH</t>
  </si>
  <si>
    <t>EX -CEN</t>
  </si>
  <si>
    <t>GURU GOBIND SINGH SCHOOL SECTOR - 35 CHANDIGARHH</t>
  </si>
  <si>
    <t>13 YEARS</t>
  </si>
  <si>
    <t>GUWHATI ASSAM</t>
  </si>
  <si>
    <t>ST  STEPHEN SECTOR  45</t>
  </si>
  <si>
    <t>CHIRANTAN</t>
  </si>
  <si>
    <t>18-05-2012</t>
  </si>
  <si>
    <t>TARU GARG</t>
  </si>
  <si>
    <t>NEERJA</t>
  </si>
  <si>
    <t xml:space="preserve"># 231/2 SECTOR - 37 A CHANDIGARH </t>
  </si>
  <si>
    <t xml:space="preserve"># 231/1 SECTOR - 37 A  CHANDIGARH </t>
  </si>
  <si>
    <t>CLOTH SHOP</t>
  </si>
  <si>
    <t>ANKUR SCHOOL SECTOR - 14 CHANDIGARH</t>
  </si>
  <si>
    <t>23-07-2004</t>
  </si>
  <si>
    <t>RAJPURA PATIALA</t>
  </si>
  <si>
    <t># 232 SECTOR - 37 A CHANDIGARH</t>
  </si>
  <si>
    <t>AMAANI</t>
  </si>
  <si>
    <t>PRABJEET</t>
  </si>
  <si>
    <t>SARTAJ SINGH</t>
  </si>
  <si>
    <t>HARCHARN SINGH</t>
  </si>
  <si>
    <t>KAMALPREET KAUR</t>
  </si>
  <si>
    <t>ADVOCATE</t>
  </si>
  <si>
    <t>SAINT JONES SEC 26</t>
  </si>
  <si>
    <t>SEHAJ</t>
  </si>
  <si>
    <t>TISHYA</t>
  </si>
  <si>
    <t>ROHIT GUPTA</t>
  </si>
  <si>
    <t>ADITI GUPTA</t>
  </si>
  <si>
    <t>STRAWBERRY WORLD SEC 26</t>
  </si>
  <si>
    <t>STRAWBERRY WORLD SEC 27</t>
  </si>
  <si>
    <t>ROHIT AGGARWAL</t>
  </si>
  <si>
    <t>REETI AGGARWAL</t>
  </si>
  <si>
    <t>KABIR</t>
  </si>
  <si>
    <t>ALKA GAKHAR</t>
  </si>
  <si>
    <t>SHOPKEEPER</t>
  </si>
  <si>
    <t>AARNAV</t>
  </si>
  <si>
    <t>AKUL</t>
  </si>
  <si>
    <t>SANJEEV</t>
  </si>
  <si>
    <t>SONIKA</t>
  </si>
  <si>
    <t xml:space="preserve">EXPIRE </t>
  </si>
  <si>
    <t>CLERK</t>
  </si>
  <si>
    <t>VIVEK HIGH SEC 38</t>
  </si>
  <si>
    <t>LKG</t>
  </si>
  <si>
    <t>CHIRAG GUPTA</t>
  </si>
  <si>
    <t>GURGAON</t>
  </si>
  <si>
    <t>DEEPAK GUPTA</t>
  </si>
  <si>
    <t>SAVITA GUPTA</t>
  </si>
  <si>
    <t>MANDIRA</t>
  </si>
  <si>
    <t>RAHUL DUTTA</t>
  </si>
  <si>
    <t>RENU</t>
  </si>
  <si>
    <t>DOCTOR</t>
  </si>
  <si>
    <t>TARIKA</t>
  </si>
  <si>
    <t>BHAVNA</t>
  </si>
  <si>
    <t>RAJESH</t>
  </si>
  <si>
    <t>DEVENA</t>
  </si>
  <si>
    <t>COOK</t>
  </si>
  <si>
    <t>KRITIKA</t>
  </si>
  <si>
    <t>VISHAL</t>
  </si>
  <si>
    <t>ASHITA</t>
  </si>
  <si>
    <t>SOFTWARE ENGG</t>
  </si>
  <si>
    <t>KUNAL</t>
  </si>
  <si>
    <t xml:space="preserve">HARKARAN SIN GH </t>
  </si>
  <si>
    <t xml:space="preserve"># 401 SECTOR -  37 A CHANDIGARH </t>
  </si>
  <si>
    <t>PETROL PUMP</t>
  </si>
  <si>
    <t xml:space="preserve"># 402  SECTOR -  37 A CHANDIGARH </t>
  </si>
  <si>
    <t>31-12-2004</t>
  </si>
  <si>
    <t>RIHAAN</t>
  </si>
  <si>
    <t>17-08-2005</t>
  </si>
  <si>
    <t xml:space="preserve"># 404   SECTOR -  37 A CHANDIGARH </t>
  </si>
  <si>
    <t xml:space="preserve">ENVESTMENT STRATEGIEST </t>
  </si>
  <si>
    <t>DENTAL DOCTOR</t>
  </si>
  <si>
    <t>19-05-2007</t>
  </si>
  <si>
    <t xml:space="preserve">11 YEARS </t>
  </si>
  <si>
    <t xml:space="preserve">FREYA </t>
  </si>
  <si>
    <t>15-10-2003</t>
  </si>
  <si>
    <t xml:space="preserve">#405/1  SECTOR -  37 A CHANDIGARH </t>
  </si>
  <si>
    <t xml:space="preserve">TELE COMMUNICATION </t>
  </si>
  <si>
    <t xml:space="preserve">SAYESHA </t>
  </si>
  <si>
    <t>15-01-2018</t>
  </si>
  <si>
    <t xml:space="preserve">2 YEARS </t>
  </si>
  <si>
    <t>RAVII KANT SHARMA</t>
  </si>
  <si>
    <t>NEERAJ SHARMA</t>
  </si>
  <si>
    <t xml:space="preserve">EDUCATION DEPARTMENT </t>
  </si>
  <si>
    <t>RAJ KUMAR</t>
  </si>
  <si>
    <t>KARAN GOYAL</t>
  </si>
  <si>
    <t>RESHMA</t>
  </si>
  <si>
    <t>#407/1 SECTOR -37 A CHANDIGARH</t>
  </si>
  <si>
    <t>13-01-2005</t>
  </si>
  <si>
    <t xml:space="preserve">PARVATI </t>
  </si>
  <si>
    <t>15-10-2001</t>
  </si>
  <si>
    <t xml:space="preserve">NEPAL </t>
  </si>
  <si>
    <t>17-10-2002</t>
  </si>
  <si>
    <t>MANISH GAKHAR</t>
  </si>
  <si>
    <t># 412 SECTOR -37 A CHANDIGARH</t>
  </si>
  <si>
    <t># 412/1SECTOR -37 A CHANDIGARH</t>
  </si>
  <si>
    <t>29-06-2002</t>
  </si>
  <si>
    <t>GURUGAON HARYANA</t>
  </si>
  <si>
    <t># 415 SECTOR -37 A CHANDIGARH</t>
  </si>
  <si>
    <t xml:space="preserve">SD PUBLIC SCHOOL SEC 32 </t>
  </si>
  <si>
    <t>15-02-2006</t>
  </si>
  <si>
    <t># 416 SECTOR -37 A CHANDIGARH</t>
  </si>
  <si>
    <t>25-12-2011</t>
  </si>
  <si>
    <t># 416 GROUND FLOOR SECTOR -37 A CHANDIGARH</t>
  </si>
  <si>
    <t># 419 SECTOR -37 A CHANDIGARH</t>
  </si>
  <si>
    <t>HDFC  ACCOUNT OPENOR</t>
  </si>
  <si>
    <t>22-09-2008</t>
  </si>
  <si>
    <t>RANVIR SONI</t>
  </si>
  <si>
    <t>NASIK MAHARASHTRA</t>
  </si>
  <si>
    <t xml:space="preserve">ARJU SONI </t>
  </si>
  <si>
    <t>KHIATI SONI</t>
  </si>
  <si>
    <t># 420  SECTOR -37 A CHANDIGARH</t>
  </si>
  <si>
    <t xml:space="preserve">ASSISTANT PROGRAMMER </t>
  </si>
  <si>
    <t xml:space="preserve">CONSULTANT </t>
  </si>
  <si>
    <t xml:space="preserve">OLIVE KID STEPPPING STONE </t>
  </si>
  <si>
    <t>TATHGAT</t>
  </si>
  <si>
    <t>SANDEEP JAIN</t>
  </si>
  <si>
    <t>JYOTI</t>
  </si>
  <si>
    <t>DM IN VERKA</t>
  </si>
  <si>
    <t>LIC ASSISTANT</t>
  </si>
  <si>
    <t xml:space="preserve">SAKSHM JAIN </t>
  </si>
  <si>
    <t>ST ANNIS SEC32</t>
  </si>
  <si>
    <t>PAVNI</t>
  </si>
  <si>
    <t>ANUJ GUPTA</t>
  </si>
  <si>
    <t>ANU MITAL GUPTA</t>
  </si>
  <si>
    <t>UDAYEER</t>
  </si>
  <si>
    <t>VIKAS CHAUHAN</t>
  </si>
  <si>
    <t>HARJIT KAUR</t>
  </si>
  <si>
    <t>PRINTING BUSINESS</t>
  </si>
  <si>
    <t>TENDER HEART SEC 33</t>
  </si>
  <si>
    <t>KARANVIR</t>
  </si>
  <si>
    <t>ISHITA</t>
  </si>
  <si>
    <t>VIVEK CHAUHAN</t>
  </si>
  <si>
    <t>VARSHA</t>
  </si>
  <si>
    <t>ADVAOCTE</t>
  </si>
  <si>
    <t>TEJASWEER</t>
  </si>
  <si>
    <t>AJAY KUNDRA</t>
  </si>
  <si>
    <t>POOJA KUNDRA</t>
  </si>
  <si>
    <t>CABLE WIRE BUSINESS</t>
  </si>
  <si>
    <t>NIHARIKA</t>
  </si>
  <si>
    <t>ST KABIR SEC 26</t>
  </si>
  <si>
    <t>RAJAN JAIN</t>
  </si>
  <si>
    <t>RAJNI JAIN</t>
  </si>
  <si>
    <t xml:space="preserve"> # 1142 SECTOR -37 B CHANDIGARH</t>
  </si>
  <si>
    <t># 1142/1  SECTOR -37 B CHANDIGARH</t>
  </si>
  <si>
    <t>#1148/1  SECTOR -37 B CHANDIGARH</t>
  </si>
  <si>
    <t>PGT</t>
  </si>
  <si>
    <t>#1150   SECTOR -37 B CHANDIGARH</t>
  </si>
  <si>
    <t>ASSITANT PROFESSOR</t>
  </si>
  <si>
    <t>29-12-2008</t>
  </si>
  <si>
    <t xml:space="preserve">9 YEARS </t>
  </si>
  <si>
    <t xml:space="preserve">10 YEARS </t>
  </si>
  <si>
    <t>#1150/1  SECTOR -37 B CHANDIGARH</t>
  </si>
  <si>
    <t>#1150/1 sec  37 B SECTOR -37 B CHANDIGARH</t>
  </si>
  <si>
    <t xml:space="preserve">SAINT JONES SEC 46 </t>
  </si>
  <si>
    <t>16-05-2003</t>
  </si>
  <si>
    <t># 1158  SECTOR -37 B CHANDIGARH</t>
  </si>
  <si>
    <t>TGT</t>
  </si>
  <si>
    <t>DIVIT SANGWAN</t>
  </si>
  <si>
    <t>20-04-2012</t>
  </si>
  <si>
    <t>RAJ KAPOOR SANGWAN</t>
  </si>
  <si>
    <t>HARJINDER SANGWAN</t>
  </si>
  <si>
    <t># 1158/2 SECTOR -37 B CHANDIGARH</t>
  </si>
  <si>
    <t xml:space="preserve">INSPRECTOR </t>
  </si>
  <si>
    <t>JBT</t>
  </si>
  <si>
    <t>TANISHQA</t>
  </si>
  <si>
    <t>SRI NAGAR  JAMMU AND KASHMIR</t>
  </si>
  <si>
    <t>PANCHKULA  HARYANA</t>
  </si>
  <si>
    <t>#232  GROUND FLOOR SECTOR - 37 A CHANDIGARH</t>
  </si>
  <si>
    <t># 233  SECTOR - 37 A CHANDIGARH</t>
  </si>
  <si>
    <t># 233 SECTOR - 37 A CHANDIGARH</t>
  </si>
  <si>
    <t># 240  SECTOR - 37 A CHANDIGARH</t>
  </si>
  <si>
    <t>TANVI</t>
  </si>
  <si>
    <t>PANVI</t>
  </si>
  <si>
    <t>29-03-2018</t>
  </si>
  <si>
    <t>GANESH AGGARWAL</t>
  </si>
  <si>
    <t xml:space="preserve">SHEFALI AGGARWAL </t>
  </si>
  <si>
    <t># 239/1  SECTOR - 37 A CHANDIGARH</t>
  </si>
  <si>
    <t xml:space="preserve">ASSITANT MANAGER </t>
  </si>
  <si>
    <t>SACRET HEART SEC 26</t>
  </si>
  <si>
    <t/>
  </si>
  <si>
    <t>JAITAJ</t>
  </si>
  <si>
    <t>GURKAMAL SINGH</t>
  </si>
  <si>
    <t>GURPREET KAUR</t>
  </si>
  <si>
    <t>MECHANICAL ENGINEER</t>
  </si>
  <si>
    <t>ADVAIT SOOD</t>
  </si>
  <si>
    <t>JYOTI SOOD</t>
  </si>
  <si>
    <t xml:space="preserve">ASSISTANT  PROFESSOR PU </t>
  </si>
  <si>
    <t>ARUNIMA SOOD</t>
  </si>
  <si>
    <t>ARYAN</t>
  </si>
  <si>
    <t>RAKESH KUMAR</t>
  </si>
  <si>
    <t>MALIKA</t>
  </si>
  <si>
    <t>FASTWAY BUSINESS</t>
  </si>
  <si>
    <t>MANAV MANGAL MOHALI</t>
  </si>
  <si>
    <t>SIDHARTH SHARMA</t>
  </si>
  <si>
    <t>YOGESH SHARMA</t>
  </si>
  <si>
    <t>MADHU SHARMA</t>
  </si>
  <si>
    <t>TEACHER COACHING CENTRE</t>
  </si>
  <si>
    <t>GURU NANAK PUBLIC SEC 37 B</t>
  </si>
  <si>
    <t>ARJU SINGH</t>
  </si>
  <si>
    <t>MANPREET SINGH</t>
  </si>
  <si>
    <t>SWARJEET KAUR</t>
  </si>
  <si>
    <t>DOON INTERNATIONAL, 69, MOHALI</t>
  </si>
  <si>
    <t>SIDHAK ANAND</t>
  </si>
  <si>
    <t>ARUN ANAND</t>
  </si>
  <si>
    <t>SHEETAL ANAND</t>
  </si>
  <si>
    <t>AMRINDR SINGH</t>
  </si>
  <si>
    <t>REET KAMAL WALIA</t>
  </si>
  <si>
    <t>CIVIL ENGINEER</t>
  </si>
  <si>
    <t>GURBANI WALIA</t>
  </si>
  <si>
    <t>MANMEET KAUR</t>
  </si>
  <si>
    <t>HARJOT SINGH BEDI</t>
  </si>
  <si>
    <t>RAMINDER KAUR</t>
  </si>
  <si>
    <t xml:space="preserve"> DOCTOR</t>
  </si>
  <si>
    <t>VIVEK HIGH SCHOOL SEC 38</t>
  </si>
  <si>
    <t>ANHAD KAUR</t>
  </si>
  <si>
    <t>DILJOT SINGH BEDI</t>
  </si>
  <si>
    <t>PREETJOT KAUR</t>
  </si>
  <si>
    <t>STRAWERY PUBLIC SCHOOL SEC 26</t>
  </si>
  <si>
    <t>ANANT SINGH BEDI</t>
  </si>
  <si>
    <t>13-05-2015</t>
  </si>
  <si>
    <t>#1251  SECTOR -37 B CHANDIGARH</t>
  </si>
  <si>
    <t># 1252  SECTOR -37 B CHANDIGARH</t>
  </si>
  <si>
    <t># 1252/1  SECTOR -37 B CHANDIGARH</t>
  </si>
  <si>
    <t># 1253/1 SECTOR -37 B CHANDIGARH</t>
  </si>
  <si>
    <t>#1253/1 SECTOR -37 B CHANDIGARH</t>
  </si>
  <si>
    <t># 1255  SECTOR -37 B CHANDIGARH</t>
  </si>
  <si>
    <t># 1258  SECTOR -37 B CHANDIGARH</t>
  </si>
  <si>
    <t># 1259  SECTOR -37 B CHANDIGARH</t>
  </si>
  <si>
    <t>#1259 SECTOR -37 B CHANDIGARH</t>
  </si>
  <si>
    <t>#1259  SECTOR -37 B CHANDIGARH</t>
  </si>
  <si>
    <t>MEHREEN KAUR</t>
  </si>
  <si>
    <t>13-09-2017</t>
  </si>
  <si>
    <t>22-12-2000</t>
  </si>
  <si>
    <t>SHIASHU NIKETAN</t>
  </si>
  <si>
    <t>20-04-2009</t>
  </si>
  <si>
    <t>20-02-2013</t>
  </si>
  <si>
    <t>JWELLER</t>
  </si>
  <si>
    <t>NURSERY</t>
  </si>
  <si>
    <t>21-01-2002</t>
  </si>
  <si>
    <t>19-01-2011</t>
  </si>
  <si>
    <t>20-11-2004</t>
  </si>
  <si>
    <t>18-06-2006</t>
  </si>
  <si>
    <t>SURAJ</t>
  </si>
  <si>
    <t>LALIT PRASAD</t>
  </si>
  <si>
    <t>USHA</t>
  </si>
  <si>
    <t>GADNER</t>
  </si>
  <si>
    <t>DOMETIC HELP</t>
  </si>
  <si>
    <t>ATIN ARORA</t>
  </si>
  <si>
    <t>RITIKA</t>
  </si>
  <si>
    <t>ANSH</t>
  </si>
  <si>
    <t>VIJAY ARORA</t>
  </si>
  <si>
    <t>NEERU ARORA</t>
  </si>
  <si>
    <t>MANNET</t>
  </si>
  <si>
    <t>RAJNISH PANDEY</t>
  </si>
  <si>
    <t>MEENU PANDEY</t>
  </si>
  <si>
    <t>ST JOHN SEC 26</t>
  </si>
  <si>
    <t>AMJOT SINGH BRAR</t>
  </si>
  <si>
    <t>KOTKAPURA</t>
  </si>
  <si>
    <t>J S BRAR</t>
  </si>
  <si>
    <t>HARCHARNJEET KAUR</t>
  </si>
  <si>
    <t>RETIRED</t>
  </si>
  <si>
    <t>MANAYA</t>
  </si>
  <si>
    <t xml:space="preserve">MAHESH MAHAJAN </t>
  </si>
  <si>
    <t>RAJNI MAHAJAN</t>
  </si>
  <si>
    <t>KASHIKA</t>
  </si>
  <si>
    <t>DEVANSH</t>
  </si>
  <si>
    <t>ABHILASH MAHAJAN</t>
  </si>
  <si>
    <t>VIBHA MAHAJAN</t>
  </si>
  <si>
    <t>LAVANAYA</t>
  </si>
  <si>
    <t>PRE NURSERY</t>
  </si>
  <si>
    <t>23-10-2011</t>
  </si>
  <si>
    <t># 283  SECTOR 37 - A CHANDIGARH</t>
  </si>
  <si>
    <t># 285 SECTOR 37 - A CHANDIGARH</t>
  </si>
  <si>
    <t># 285/2  SECTOR 37 - A CHANDIGARH</t>
  </si>
  <si>
    <t># 286  SECTOR 37 - A CHANDIGARH</t>
  </si>
  <si>
    <t># 293 SECTOR 37 - A CHANDIGARH</t>
  </si>
  <si>
    <t># 294  SECTOR 37 - A CHANDIGARH</t>
  </si>
  <si>
    <t># 294 SECTOR 37 - A CHANDIGARH</t>
  </si>
  <si>
    <t xml:space="preserve">BUSINESS IN POLTRY </t>
  </si>
  <si>
    <t>STRAWBERRY SECTOR 24</t>
  </si>
  <si>
    <t xml:space="preserve">PLAYWAY </t>
  </si>
  <si>
    <t>KINAYA</t>
  </si>
  <si>
    <t>15-10-2016</t>
  </si>
  <si>
    <t>FIRST STEP PLAY SCHOOL SECTOR 26</t>
  </si>
  <si>
    <t>25-01-2002</t>
  </si>
  <si>
    <t xml:space="preserve">17 YEARS </t>
  </si>
  <si>
    <t xml:space="preserve">CONFECTONERY </t>
  </si>
  <si>
    <t>ST STEPHENS. SECTOR  46 A ,CHD</t>
  </si>
  <si>
    <t>22-02-2008</t>
  </si>
  <si>
    <t>SALES MANAGER IN KINGFISHER</t>
  </si>
  <si>
    <t>24-07-2006</t>
  </si>
  <si>
    <t xml:space="preserve">12 YEARS </t>
  </si>
  <si>
    <t>VIHAN</t>
  </si>
  <si>
    <t>17-10-2011</t>
  </si>
  <si>
    <t xml:space="preserve">ANUBHAV BANSAL </t>
  </si>
  <si>
    <t>SNEHA BANSAL</t>
  </si>
  <si>
    <t>MARKETING MANAGER IN SAMSUNG</t>
  </si>
  <si>
    <t>SOFTWARE ENGG IN TRAPEZE</t>
  </si>
  <si>
    <t>KIYAN</t>
  </si>
  <si>
    <t>22-11-2008</t>
  </si>
  <si>
    <t>MARUTI CAR DELER</t>
  </si>
  <si>
    <t>STRAWBERRY FIELD SECTOR  26</t>
  </si>
  <si>
    <t>18-02-2005</t>
  </si>
  <si>
    <t>22-10-2010</t>
  </si>
  <si>
    <t xml:space="preserve">8 YEARS </t>
  </si>
  <si>
    <t xml:space="preserve">DISTRIBUTOR IN CM ASSOCIATES </t>
  </si>
  <si>
    <t>16-11-2013</t>
  </si>
  <si>
    <t xml:space="preserve">5 YEARS </t>
  </si>
  <si>
    <t>GURKIRAT SINGH</t>
  </si>
  <si>
    <t>RANDEEP SINGH</t>
  </si>
  <si>
    <t xml:space="preserve">JASPREET KAUR </t>
  </si>
  <si>
    <t>CONTRACT TEACHER</t>
  </si>
  <si>
    <t>DIVJOT SINGH</t>
  </si>
  <si>
    <t>HARPREET SINGH</t>
  </si>
  <si>
    <t>MEENU SINGH</t>
  </si>
  <si>
    <t>NRI</t>
  </si>
  <si>
    <t>SEHAJ KAUR</t>
  </si>
  <si>
    <t xml:space="preserve"> TEACHER</t>
  </si>
  <si>
    <t>SAUPINS SEC  32</t>
  </si>
  <si>
    <t>RIDHI</t>
  </si>
  <si>
    <t>ALOK KANT</t>
  </si>
  <si>
    <t>NEERU KANT</t>
  </si>
  <si>
    <t>AIR TEL SENIOR EXECUTIVE</t>
  </si>
  <si>
    <t>SANDEEP VERMA</t>
  </si>
  <si>
    <t>RUPALI VERMA</t>
  </si>
  <si>
    <t>TINA</t>
  </si>
  <si>
    <t>MALERKOTLA</t>
  </si>
  <si>
    <t>MOHAN SINGH</t>
  </si>
  <si>
    <t>NEEMA</t>
  </si>
  <si>
    <t>DRIVER</t>
  </si>
  <si>
    <t>HOUSE KEEPING</t>
  </si>
  <si>
    <t>GOVT. MODEL SR. SEC SCHOOL SEC 37 B</t>
  </si>
  <si>
    <t xml:space="preserve">ARYAN </t>
  </si>
  <si>
    <t>CHIRAG JAIN</t>
  </si>
  <si>
    <t>RAJESH JAIN</t>
  </si>
  <si>
    <t>JYOTI JAIN</t>
  </si>
  <si>
    <t>ADVERTISING AGENCY</t>
  </si>
  <si>
    <t>ST STEPHENS 45</t>
  </si>
  <si>
    <t>RAJINDER KUMAR</t>
  </si>
  <si>
    <t>ANJANA</t>
  </si>
  <si>
    <t xml:space="preserve"> CUSTOM INSPECTOR</t>
  </si>
  <si>
    <t>SAINT KABIR  SEC 26, CHD</t>
  </si>
  <si>
    <t>NISHANK</t>
  </si>
  <si>
    <t>MANSEHAJ SINGH</t>
  </si>
  <si>
    <t>CHARANJIT SINGH</t>
  </si>
  <si>
    <t>HARPREET KAUR</t>
  </si>
  <si>
    <t>TENT HOUSE</t>
  </si>
  <si>
    <t>NIVEA</t>
  </si>
  <si>
    <t>JAGJIT SINGH</t>
  </si>
  <si>
    <t>ENA</t>
  </si>
  <si>
    <t>VIAN</t>
  </si>
  <si>
    <t xml:space="preserve"> # 201 SECTOR - 37 A CHANDIGARH</t>
  </si>
  <si>
    <t xml:space="preserve"> # 201  SECTOR - 37 A CHANDIGARH</t>
  </si>
  <si>
    <t># 204  SECTOR - 37 A CHANDIGARH</t>
  </si>
  <si>
    <t># 208  SECTOR - 37 A CHANDIGARH</t>
  </si>
  <si>
    <t># 210  SECTOR - 37 A CHANDIGARH</t>
  </si>
  <si>
    <t># 214/1 SECTOR - 37 A CHANDIGARH</t>
  </si>
  <si>
    <t># 214/1  SECTOR - 37 A CHANDIGARH</t>
  </si>
  <si>
    <t># 215  SECTOR - 37 A CHANDIGARH</t>
  </si>
  <si>
    <t># 215(1)  SECTOR - 37 A CHANDIGARH</t>
  </si>
  <si>
    <t>#  218 SECTOR - 37 A CHANDIGARH</t>
  </si>
  <si>
    <t xml:space="preserve"> # 218  SECTOR - 37 A CHANDIGARH</t>
  </si>
  <si>
    <t># 218  SECTOR - 37 A CHANDIGARH</t>
  </si>
  <si>
    <t xml:space="preserve">MANAGER </t>
  </si>
  <si>
    <t>GURU NANAK PUBLIC SCHOOL  SEC 36 , CHD</t>
  </si>
  <si>
    <t>29-03-2010</t>
  </si>
  <si>
    <t>ABHISHEK</t>
  </si>
  <si>
    <t>SHAMBHU</t>
  </si>
  <si>
    <t>LALITA</t>
  </si>
  <si>
    <t>#  204/1  SECTOR - 37 A CHANDIGARH</t>
  </si>
  <si>
    <t xml:space="preserve">PAINTER </t>
  </si>
  <si>
    <t>SHWETA</t>
  </si>
  <si>
    <t>MADHYAPURA BIHAR</t>
  </si>
  <si>
    <t>MAYRA</t>
  </si>
  <si>
    <t>VARUN CHOPRA</t>
  </si>
  <si>
    <t>HARJOT CHOPRA</t>
  </si>
  <si>
    <t>#  206  SECTOR - 37 A CHANDIGARH</t>
  </si>
  <si>
    <t xml:space="preserve">14 YEARS </t>
  </si>
  <si>
    <t>ITISHA</t>
  </si>
  <si>
    <t xml:space="preserve">3 YEARS </t>
  </si>
  <si>
    <t>NOIDA</t>
  </si>
  <si>
    <t>DIVIYANSHI</t>
  </si>
  <si>
    <t>14-12-2011</t>
  </si>
  <si>
    <t xml:space="preserve">7 YEARS </t>
  </si>
  <si>
    <t xml:space="preserve">SANGROR </t>
  </si>
  <si>
    <t>AYUSH RAI</t>
  </si>
  <si>
    <t>NISHI RAI</t>
  </si>
  <si>
    <t># 212/1  SECTOR - 37 A CHANDIGARH</t>
  </si>
  <si>
    <t>BANK MANGER</t>
  </si>
  <si>
    <t>RIYAN INTERNATIONAL SEC 49</t>
  </si>
  <si>
    <t>28-08-2003</t>
  </si>
  <si>
    <t>22-01-2010</t>
  </si>
  <si>
    <t>27-05-2003</t>
  </si>
  <si>
    <t>22-10-2004</t>
  </si>
  <si>
    <t>23-12-2004</t>
  </si>
  <si>
    <t>28-01-2013</t>
  </si>
  <si>
    <t>ASHIKA</t>
  </si>
  <si>
    <t>LUDHIANA</t>
  </si>
  <si>
    <t>AMIT BHAMBRI</t>
  </si>
  <si>
    <t>NEHA BHAMBRI</t>
  </si>
  <si>
    <t># 219/1  SECTOR - 37 A CHANDIGARH</t>
  </si>
  <si>
    <t xml:space="preserve">REAL ESTATE </t>
  </si>
  <si>
    <t>SAINT PETER SECTOR 37</t>
  </si>
  <si>
    <t>KG</t>
  </si>
  <si>
    <t xml:space="preserve">MONIKA </t>
  </si>
  <si>
    <t>TANIYA</t>
  </si>
  <si>
    <t xml:space="preserve">JIND </t>
  </si>
  <si>
    <t>NARINDER SONI</t>
  </si>
  <si>
    <t>NEETU SONI</t>
  </si>
  <si>
    <t>BUSINESS IN SHELTERING</t>
  </si>
  <si>
    <t>PLAYWAY SMART SCHOOL SEC 37</t>
  </si>
  <si>
    <t>ISHANA</t>
  </si>
  <si>
    <t xml:space="preserve">AMARJIT SINGH  </t>
  </si>
  <si>
    <t>ANU</t>
  </si>
  <si>
    <t>ENGINEER</t>
  </si>
  <si>
    <t>NURSE</t>
  </si>
  <si>
    <t>VANI</t>
  </si>
  <si>
    <t xml:space="preserve">AMRITSAR </t>
  </si>
  <si>
    <t xml:space="preserve">RAJNISH MALHOTRA </t>
  </si>
  <si>
    <t>MEENAKSHI</t>
  </si>
  <si>
    <t>BANK MANAGER</t>
  </si>
  <si>
    <t>LECTURER</t>
  </si>
  <si>
    <t>ANCHAL</t>
  </si>
  <si>
    <t xml:space="preserve">ST JOHNS SEC 26 </t>
  </si>
  <si>
    <t>SAVITA</t>
  </si>
  <si>
    <t>2 YEARS</t>
  </si>
  <si>
    <t>4 YEARS</t>
  </si>
  <si>
    <t>GOVT MODEL SENIOR SEC. SCHOOL SEC 37D</t>
  </si>
  <si>
    <t xml:space="preserve">NAVNEET SINGH </t>
  </si>
  <si>
    <t xml:space="preserve">MOHALI </t>
  </si>
  <si>
    <t xml:space="preserve">HARPREET SINGH </t>
  </si>
  <si>
    <t>SAUPINS SEC 32</t>
  </si>
  <si>
    <t>RUPA</t>
  </si>
  <si>
    <t>BIHAR</t>
  </si>
  <si>
    <t>DEEPAK</t>
  </si>
  <si>
    <t>DENTAL</t>
  </si>
  <si>
    <t>OBC</t>
  </si>
  <si>
    <t>GOVT MODEL HIGH SCHOOL SEC 37C</t>
  </si>
  <si>
    <t>PRANAV</t>
  </si>
  <si>
    <t>GOVT MODEL SENIOR SEC. SCHOOL SEC 37B</t>
  </si>
  <si>
    <t>RADHIKA</t>
  </si>
  <si>
    <t>SHREYA</t>
  </si>
  <si>
    <t xml:space="preserve">AMIT TIWARI </t>
  </si>
  <si>
    <t xml:space="preserve">KOMAL TIWARI </t>
  </si>
  <si>
    <t xml:space="preserve">SHISHUNIKETAN SEC 22 </t>
  </si>
  <si>
    <t>SAKSHAM</t>
  </si>
  <si>
    <t>KAITHAL</t>
  </si>
  <si>
    <t xml:space="preserve">VIJAY </t>
  </si>
  <si>
    <t>BINDIYA</t>
  </si>
  <si>
    <t xml:space="preserve">HPGCL </t>
  </si>
  <si>
    <t>SAMARTH</t>
  </si>
  <si>
    <t>PANIPAT</t>
  </si>
  <si>
    <t>VIJAY</t>
  </si>
  <si>
    <t>CHAHAT</t>
  </si>
  <si>
    <t>SANJAY AGARWAL</t>
  </si>
  <si>
    <t>SONALI</t>
  </si>
  <si>
    <t>BHVAYA</t>
  </si>
  <si>
    <t>SAINT JONS SEC 26</t>
  </si>
  <si>
    <t>NAVYA</t>
  </si>
  <si>
    <t>ARJUN SINGH</t>
  </si>
  <si>
    <t>31-12-2010</t>
  </si>
  <si>
    <t># 1062 FF SECTOR -37 B CHANDIGARH</t>
  </si>
  <si>
    <t xml:space="preserve"> # 1063/1 SECTOR -37 B CHANDIGARH</t>
  </si>
  <si>
    <t># 1063/2,SECTOR -37 B CHANDIGARH</t>
  </si>
  <si>
    <t># 1064/1,SECTOR -37 B CHANDIGARH</t>
  </si>
  <si>
    <t># 1072,SECTOR -37 B CHANDIGARH</t>
  </si>
  <si>
    <t>#1072,SECTOR -37 B CHANDIGARH</t>
  </si>
  <si>
    <t># 1078 SECTOR -37 B CHANDIGARH</t>
  </si>
  <si>
    <t># 1078 /1SECTOR -37 B CHANDIGARH</t>
  </si>
  <si>
    <t>#1080/2 SECTOR -37 B CHANDIGARH</t>
  </si>
  <si>
    <t>CARMEL CONVENT SCHOOL SECTOR 9</t>
  </si>
  <si>
    <t>15-10-2015</t>
  </si>
  <si>
    <t>17-12-2011</t>
  </si>
  <si>
    <t>YOGIN</t>
  </si>
  <si>
    <t>28-04-2005</t>
  </si>
  <si>
    <t>NARNOL HARYANA</t>
  </si>
  <si>
    <t>MOHINDER SINGH</t>
  </si>
  <si>
    <t>TANU</t>
  </si>
  <si>
    <t># 1069/2,SECTOR -37 B CHANDIGARH</t>
  </si>
  <si>
    <t>ST ANNES SECTOR 32 CHD</t>
  </si>
  <si>
    <t>23-10-2006</t>
  </si>
  <si>
    <t>18-08-2014</t>
  </si>
  <si>
    <t>ADVAY DIPTA</t>
  </si>
  <si>
    <t>ALLAHBAD UTTAR PRADESH</t>
  </si>
  <si>
    <t>ANUBHAV DIPTA</t>
  </si>
  <si>
    <t>PRERNA DIPTA</t>
  </si>
  <si>
    <t># 1077,SECTOR -37 B CHANDIGARH</t>
  </si>
  <si>
    <t>18-03-2005</t>
  </si>
  <si>
    <t>27-11-2001</t>
  </si>
  <si>
    <t xml:space="preserve">STEPPING STONE SECTOR 37 </t>
  </si>
  <si>
    <t>19-01-2003</t>
  </si>
  <si>
    <t xml:space="preserve">NO </t>
  </si>
  <si>
    <t>KARNAL</t>
  </si>
  <si>
    <t>VIVEK SHEEL</t>
  </si>
  <si>
    <t>MADHAVI</t>
  </si>
  <si>
    <t>IMPLEMENTS BUSINESS</t>
  </si>
  <si>
    <t>GURUKUL GLOBAL IT PARK</t>
  </si>
  <si>
    <t>PARAS ARORA</t>
  </si>
  <si>
    <t>GUNJAN ARORA</t>
  </si>
  <si>
    <t>CHARTED ACCOUTANT</t>
  </si>
  <si>
    <t xml:space="preserve">CHARTED ACCOUNTANT </t>
  </si>
  <si>
    <t>KRIYANSH ARORA</t>
  </si>
  <si>
    <t>SANJAY</t>
  </si>
  <si>
    <t>RITU</t>
  </si>
  <si>
    <t>SOHNI</t>
  </si>
  <si>
    <t>MOHAK</t>
  </si>
  <si>
    <t>DUSHYANT</t>
  </si>
  <si>
    <t>RITY GAUR</t>
  </si>
  <si>
    <t>MANAGER</t>
  </si>
  <si>
    <t>UMANG GAUR</t>
  </si>
  <si>
    <t xml:space="preserve">KASHMIR </t>
  </si>
  <si>
    <t xml:space="preserve">MANAV MANGAL MOHALI </t>
  </si>
  <si>
    <t>SHIVAM VOHRA</t>
  </si>
  <si>
    <t xml:space="preserve">SASHI KHANT </t>
  </si>
  <si>
    <t>NEETA</t>
  </si>
  <si>
    <t xml:space="preserve">ACCOUNT OFFICER </t>
  </si>
  <si>
    <t>SURYANSH</t>
  </si>
  <si>
    <t xml:space="preserve">HARIBHUSHAN </t>
  </si>
  <si>
    <t>RAJNI CHAUHAN</t>
  </si>
  <si>
    <t>BUSINESS HORTICULTURE</t>
  </si>
  <si>
    <t xml:space="preserve">SAINT JOSEPH SEC 44 </t>
  </si>
  <si>
    <t>VEDANT</t>
  </si>
  <si>
    <t># 293/1 SECTOR 37 - A CHANDIGARH</t>
  </si>
  <si>
    <t># 324  SECTOR 37 - A CHANDIGARH</t>
  </si>
  <si>
    <t>#322/1  SECTOR 37 - A CHANDIGARH</t>
  </si>
  <si>
    <t># 325/2  SECTOR 37 - A CHANDIGARH</t>
  </si>
  <si>
    <t># 328  SECTOR 37 - A CHANDIGARH</t>
  </si>
  <si>
    <t>#334/1  SECTOR 37 - A CHANDIGARH</t>
  </si>
  <si>
    <t>HUNAR</t>
  </si>
  <si>
    <t>AARNA ARORA</t>
  </si>
  <si>
    <t>SANYAM</t>
  </si>
  <si>
    <t>LEKHA</t>
  </si>
  <si>
    <t>SHINAYA</t>
  </si>
  <si>
    <t xml:space="preserve">AKSHAY KATOCH </t>
  </si>
  <si>
    <t>14-12-2003</t>
  </si>
  <si>
    <t>RAJEEV MADAN</t>
  </si>
  <si>
    <t>RAKHI MADAN</t>
  </si>
  <si>
    <t>#  321/1 SECTOR 37 - A CHANDIGARH</t>
  </si>
  <si>
    <t>#  321/2 SECTOR 37 - A CHANDIGARH</t>
  </si>
  <si>
    <t xml:space="preserve">SBI CHIEF MANGER </t>
  </si>
  <si>
    <t>MANJU NATH R</t>
  </si>
  <si>
    <t>SAROJ</t>
  </si>
  <si>
    <t>BANKER</t>
  </si>
  <si>
    <t>25-05-2004</t>
  </si>
  <si>
    <t>25-01-2012</t>
  </si>
  <si>
    <t>STRAWBERY FILEDS SECTOR 26</t>
  </si>
  <si>
    <t>25-08-2016</t>
  </si>
  <si>
    <t>23-12-2008</t>
  </si>
  <si>
    <t>YPS MOHALI</t>
  </si>
  <si>
    <t>25-09-2017</t>
  </si>
  <si>
    <t>BHARAT KOHLI</t>
  </si>
  <si>
    <t>RITIKA KOHALI</t>
  </si>
  <si>
    <t># 327  SECTOR 37 - A CHANDIGARH</t>
  </si>
  <si>
    <t>IT SOFTWARE ENGINER</t>
  </si>
  <si>
    <t xml:space="preserve">LECTURER </t>
  </si>
  <si>
    <t>21-02-2001</t>
  </si>
  <si>
    <t>SHISHU NIKETEN SECTOR 22</t>
  </si>
  <si>
    <t>22-01-2003</t>
  </si>
  <si>
    <t>PALAMPUR</t>
  </si>
  <si>
    <t>SUBHASH CHAND KATOCH</t>
  </si>
  <si>
    <t xml:space="preserve">REKHA KATOCH </t>
  </si>
  <si>
    <t># 328/2  SECTOR 37 - A CHANDIGARH</t>
  </si>
  <si>
    <t>ARMY OFFICER</t>
  </si>
  <si>
    <t>16-12-2011</t>
  </si>
  <si>
    <t>SAINT JOHN SECTOR 26</t>
  </si>
  <si>
    <t>GULSHAN RAI</t>
  </si>
  <si>
    <t>ANU MALHOTRA</t>
  </si>
  <si>
    <t># 105 POSTAL COLONY SEC 37 A</t>
  </si>
  <si>
    <t>POST MAN</t>
  </si>
  <si>
    <t>UKG</t>
  </si>
  <si>
    <t>JASWINDER</t>
  </si>
  <si>
    <t>RAJWANT</t>
  </si>
  <si>
    <t>GURU NANAK  PUBLIC SCHOOL SEC  37</t>
  </si>
  <si>
    <t>SC</t>
  </si>
  <si>
    <t>GUR SIMRAN PREET</t>
  </si>
  <si>
    <t># 117 POSTAL-COLONY SEC 37 A</t>
  </si>
  <si>
    <t>GITIKA</t>
  </si>
  <si>
    <t>PUNJAB</t>
  </si>
  <si>
    <t>DHARMCSINGH</t>
  </si>
  <si>
    <t>DIVYA</t>
  </si>
  <si>
    <t># 117/B POSTAL-COLONY SEC 37 A</t>
  </si>
  <si>
    <t>ST PETERS SEC 37</t>
  </si>
  <si>
    <t>ARSHIYA</t>
  </si>
  <si>
    <t>RAM SAJIWAN</t>
  </si>
  <si>
    <t>ARTI</t>
  </si>
  <si>
    <t># 119/C POSTAL-COLONY SEC 37 A</t>
  </si>
  <si>
    <t>RYAN</t>
  </si>
  <si>
    <t>RABINDER KUMAR</t>
  </si>
  <si>
    <t>NANCY</t>
  </si>
  <si>
    <t># 121/A  POSTAL-COLONY  SEC 37 A</t>
  </si>
  <si>
    <t>CONTRACT BASED PU</t>
  </si>
  <si>
    <t xml:space="preserve">NVANYA  </t>
  </si>
  <si>
    <t>NIVAN</t>
  </si>
  <si>
    <t>BALWINDER KUMAR</t>
  </si>
  <si>
    <t>NITIKA</t>
  </si>
  <si>
    <t>SUMAN</t>
  </si>
  <si>
    <t># 122  POSTAL-COLONY SEC 37 A</t>
  </si>
  <si>
    <t>ST XAVIER SEC 44</t>
  </si>
  <si>
    <t>ST XAVIER SEC 45</t>
  </si>
  <si>
    <t>SOMNATH</t>
  </si>
  <si>
    <t>DEEPKA</t>
  </si>
  <si>
    <t># 123 C POSTAL-COLONY  SEC 37A</t>
  </si>
  <si>
    <t xml:space="preserve">TGT </t>
  </si>
  <si>
    <t>GOVT. MODEL SR. SEC SCHOOL  SEC 37 B</t>
  </si>
  <si>
    <t xml:space="preserve">GURU NANAK PUBLIC SCHOOL SEC 37 </t>
  </si>
  <si>
    <t>ARADHAYA</t>
  </si>
  <si>
    <t>AMIT KUMAR</t>
  </si>
  <si>
    <t>POORNIMA</t>
  </si>
  <si>
    <t>#124 B POSTAL COLONY SEC 37 A</t>
  </si>
  <si>
    <t>GAGAN</t>
  </si>
  <si>
    <t xml:space="preserve">ANKUSH </t>
  </si>
  <si>
    <t>ELECTRICIAN</t>
  </si>
  <si>
    <t>KHUSHI</t>
  </si>
  <si>
    <t>YASHPREET</t>
  </si>
  <si>
    <t>PRAMJEET</t>
  </si>
  <si>
    <t>SUKHCHAIN KAUR</t>
  </si>
  <si>
    <t># 128/A  POSTAL-COLONYSEC 37 A</t>
  </si>
  <si>
    <t>PA</t>
  </si>
  <si>
    <t>SECREAD HEART SEC 26</t>
  </si>
  <si>
    <t>HARSHDEEP</t>
  </si>
  <si>
    <t>KARANVEER</t>
  </si>
  <si>
    <t># 128 C POSTAL-COLONY  SEC 37 A</t>
  </si>
  <si>
    <t>ASTHA</t>
  </si>
  <si>
    <t>SUMIT</t>
  </si>
  <si>
    <t>KAVITA</t>
  </si>
  <si>
    <t xml:space="preserve"># 131 A POSTAL-COLONY  SEC37 A </t>
  </si>
  <si>
    <t>ANMOL</t>
  </si>
  <si>
    <t xml:space="preserve"># 131 A  POSTAL-COLONY SEC A 37 A </t>
  </si>
  <si>
    <t>DIVYANSHI</t>
  </si>
  <si>
    <t>ADITI</t>
  </si>
  <si>
    <t>VARDAN</t>
  </si>
  <si>
    <t>TEJAS</t>
  </si>
  <si>
    <t>VANIYA</t>
  </si>
  <si>
    <t>HIMANI</t>
  </si>
  <si>
    <t>AYUSH KAUSHAL</t>
  </si>
  <si>
    <t>VANYA KAUSHAL</t>
  </si>
  <si>
    <t>ANANYA SHARMA</t>
  </si>
  <si>
    <t>ARNAV SHARMA</t>
  </si>
  <si>
    <t>MUSKAN VERMA</t>
  </si>
  <si>
    <t>PARAS VERMA</t>
  </si>
  <si>
    <t xml:space="preserve">YASH KUMAR </t>
  </si>
  <si>
    <t xml:space="preserve">ADVIK SINGH </t>
  </si>
  <si>
    <t xml:space="preserve">MANSIRAT </t>
  </si>
  <si>
    <t xml:space="preserve">MANMEET SINGH </t>
  </si>
  <si>
    <t xml:space="preserve">DHRUVPREET </t>
  </si>
  <si>
    <t xml:space="preserve">VARDAN </t>
  </si>
  <si>
    <t xml:space="preserve">GAGANJOT KAUR </t>
  </si>
  <si>
    <t xml:space="preserve">SAHIB JOT SINGH </t>
  </si>
  <si>
    <t xml:space="preserve">ROYNA </t>
  </si>
  <si>
    <t xml:space="preserve">PANKAJ </t>
  </si>
  <si>
    <t xml:space="preserve">MANOHARDHAN </t>
  </si>
  <si>
    <t xml:space="preserve">NAVDEEP </t>
  </si>
  <si>
    <t>DIKSHIT</t>
  </si>
  <si>
    <t>MEERA</t>
  </si>
  <si>
    <t xml:space="preserve">HARSIMRAN SINGH </t>
  </si>
  <si>
    <t>MAHEKDEEP KAUR</t>
  </si>
  <si>
    <t xml:space="preserve">ANSHIKA </t>
  </si>
  <si>
    <t>SHIRANJANI</t>
  </si>
  <si>
    <t>KARTIK KAUSHAL</t>
  </si>
  <si>
    <t>KARTIK</t>
  </si>
  <si>
    <t>31-07-2016</t>
  </si>
  <si>
    <t xml:space="preserve">HIMACHAL PRADESH </t>
  </si>
  <si>
    <t xml:space="preserve">RAVI KAUSHAL </t>
  </si>
  <si>
    <t>TINA RANA KAUSHAL</t>
  </si>
  <si>
    <t># 102 POSTAL COLONY SEC 37 A</t>
  </si>
  <si>
    <t>SALES MAN</t>
  </si>
  <si>
    <t>ASHISH MAHAJAN</t>
  </si>
  <si>
    <t>VIMY MAHAJAN</t>
  </si>
  <si>
    <t xml:space="preserve">OJAS </t>
  </si>
  <si>
    <t xml:space="preserve">NAVISHA SAREEN </t>
  </si>
  <si>
    <t>MANISH SAREEN</t>
  </si>
  <si>
    <t>SAPNA SAREEN</t>
  </si>
  <si>
    <t>PROPERTY DEALER</t>
  </si>
  <si>
    <t xml:space="preserve">SANWAR SAREEN </t>
  </si>
  <si>
    <t>AASHNA SAREEN</t>
  </si>
  <si>
    <t>SANJAY SAREEN</t>
  </si>
  <si>
    <t>MANJU SAREEN</t>
  </si>
  <si>
    <t>CLERK IN BANK</t>
  </si>
  <si>
    <t>PA MEDICAL COLLAGE 32</t>
  </si>
  <si>
    <t>VISHAVJEET KOSHISH</t>
  </si>
  <si>
    <t>DAISY KASHISH</t>
  </si>
  <si>
    <t xml:space="preserve">FINANCER </t>
  </si>
  <si>
    <t xml:space="preserve">TEACHER </t>
  </si>
  <si>
    <t>RAGHAV KOSHISH</t>
  </si>
  <si>
    <t>BRAHMALEJOT SINGH</t>
  </si>
  <si>
    <t>ALAMJIT SINGH</t>
  </si>
  <si>
    <t>JATINDER KAUR</t>
  </si>
  <si>
    <t xml:space="preserve">LIBRAIAN </t>
  </si>
  <si>
    <t>GURSHEEL SINGH</t>
  </si>
  <si>
    <t>AVTAR SINGH</t>
  </si>
  <si>
    <t>GURVINDER KAUR</t>
  </si>
  <si>
    <t>DAKSH</t>
  </si>
  <si>
    <t>RITESH</t>
  </si>
  <si>
    <t>KOMAL</t>
  </si>
  <si>
    <t>LAKSHITA</t>
  </si>
  <si>
    <t>BOMBAY</t>
  </si>
  <si>
    <t xml:space="preserve"> RITESH</t>
  </si>
  <si>
    <t>ASHI GOYAL</t>
  </si>
  <si>
    <t>VISHAL GOYAL</t>
  </si>
  <si>
    <t>MEGHA GOYAL</t>
  </si>
  <si>
    <t>STEEL TRADER</t>
  </si>
  <si>
    <t>KUBER GARG</t>
  </si>
  <si>
    <t xml:space="preserve">GOBIND GARH </t>
  </si>
  <si>
    <t xml:space="preserve">SANJAY GARG </t>
  </si>
  <si>
    <t>VINEETA GARG</t>
  </si>
  <si>
    <t>ST  XAVIER SEC 44</t>
  </si>
  <si>
    <t>KSHIRJA GARG</t>
  </si>
  <si>
    <t>LALSOVM DINA</t>
  </si>
  <si>
    <t>MIZORAM</t>
  </si>
  <si>
    <t>ZORAM THARA ZODENG</t>
  </si>
  <si>
    <t xml:space="preserve">GLORIA  ZODENG </t>
  </si>
  <si>
    <t>DOCTOR IN PGI</t>
  </si>
  <si>
    <t>LUCAS LALBIAKTLVANGE</t>
  </si>
  <si>
    <t>LENNOX</t>
  </si>
  <si>
    <t>HARDIK SINGLA</t>
  </si>
  <si>
    <t>HARISH KUMAR</t>
  </si>
  <si>
    <t>MEENU SINGLA</t>
  </si>
  <si>
    <t>TEACHER IN SD</t>
  </si>
  <si>
    <t>ST ANNES SEC 32</t>
  </si>
  <si>
    <t>ARYAN SINGLA</t>
  </si>
  <si>
    <t>ARUN KUMAR</t>
  </si>
  <si>
    <t>ANSHUL SINGLA</t>
  </si>
  <si>
    <t>STATIONERY BUIS</t>
  </si>
  <si>
    <t>ASHWIN SINGLA</t>
  </si>
  <si>
    <t>SAMYA SINGLA</t>
  </si>
  <si>
    <t>ARVIND KUMAR</t>
  </si>
  <si>
    <t>RITU SINGLA</t>
  </si>
  <si>
    <t xml:space="preserve">SECREAT HEART SEC26 </t>
  </si>
  <si>
    <t>GAURI SINGLA</t>
  </si>
  <si>
    <t>BHAVIKA</t>
  </si>
  <si>
    <t>HARIDWAR</t>
  </si>
  <si>
    <t>SUNIL KUMAR BHATIA</t>
  </si>
  <si>
    <t>RENU BHATIA</t>
  </si>
  <si>
    <t>MANAGER IN CAFÉ</t>
  </si>
  <si>
    <t>HIMANSHU</t>
  </si>
  <si>
    <t>CHATTISHGAR</t>
  </si>
  <si>
    <t>KHUSHPREET KAUR</t>
  </si>
  <si>
    <t>MEWA SINGH</t>
  </si>
  <si>
    <t>DRIVER PVT</t>
  </si>
  <si>
    <t># 346 SECTOR - 37 A CHANDIGARH</t>
  </si>
  <si>
    <t># 346(1)SECTOR - 37 A CHANDIGARH</t>
  </si>
  <si>
    <t># 346(2) SECTOR - 37 A CHANDIGARH</t>
  </si>
  <si>
    <t># 348 SECTOR - 37 A CHANDIGARH</t>
  </si>
  <si>
    <t># 348(1) SECTOR - 37 A CHANDIGARH</t>
  </si>
  <si>
    <t># 350(1) SECTOR - 37 A CHANDIGARH</t>
  </si>
  <si>
    <t># 350 A SECTOR - 37 A CHANDIGARH</t>
  </si>
  <si>
    <t># 351(1) SECTOR - 37 A CHANDIGARH</t>
  </si>
  <si>
    <t># 352 SECTOR - 37 A CHANDIGARH</t>
  </si>
  <si>
    <t># 355(2) SECTOR - 37 A CHANDIGARH</t>
  </si>
  <si>
    <t># 355(2)SECTOR - 37 A CHANDIGARH</t>
  </si>
  <si>
    <t># 356 SECTOR - 37 A CHANDIGARH</t>
  </si>
  <si>
    <t># 356(1) SECTOR - 37 A CHANDIGARH</t>
  </si>
  <si>
    <t># 356(2) SECTOR - 37 A CHANDIGARH</t>
  </si>
  <si>
    <t># 357 SECTOR - 37 A CHANDIGARH</t>
  </si>
  <si>
    <t xml:space="preserve">MAIZAH </t>
  </si>
  <si>
    <t>AIHANA</t>
  </si>
  <si>
    <t xml:space="preserve">MEENAKSHI </t>
  </si>
  <si>
    <t>MANISH</t>
  </si>
  <si>
    <t xml:space="preserve">ANSHI GOYAL </t>
  </si>
  <si>
    <t>KAVISHA BHATIA</t>
  </si>
  <si>
    <t xml:space="preserve">MANNAT </t>
  </si>
  <si>
    <t>25-04-2004</t>
  </si>
  <si>
    <t># 342/2  SECTOR - 37 A CHANDIGARH</t>
  </si>
  <si>
    <t xml:space="preserve">TIT ENGINEER </t>
  </si>
  <si>
    <t>29-03-2015</t>
  </si>
  <si>
    <t>DELHI</t>
  </si>
  <si>
    <t>ZUHAB</t>
  </si>
  <si>
    <t>IYESHA</t>
  </si>
  <si>
    <t># 344/2  SECTOR - 37 A CHANDIGARH</t>
  </si>
  <si>
    <t>AREA MANAGER</t>
  </si>
  <si>
    <t xml:space="preserve">SAINT PETER SECTOR 37 </t>
  </si>
  <si>
    <t>23-06-2015</t>
  </si>
  <si>
    <t>ABHINAV JAIN</t>
  </si>
  <si>
    <t xml:space="preserve">RICHA </t>
  </si>
  <si>
    <t>19-10-2001</t>
  </si>
  <si>
    <t># 345/1 SECTOR - 37 A CHANDIGARH</t>
  </si>
  <si>
    <t>TUTOR</t>
  </si>
  <si>
    <t>31-07-2007</t>
  </si>
  <si>
    <t>08-07-2013</t>
  </si>
  <si>
    <t>UTTRA KHAND</t>
  </si>
  <si>
    <t xml:space="preserve">RAMESH </t>
  </si>
  <si>
    <t># 347/1 SECTOR - 37 A CHANDIGARH</t>
  </si>
  <si>
    <t>OFFICE BOY</t>
  </si>
  <si>
    <t>14-07-2015</t>
  </si>
  <si>
    <t>28-04-2006</t>
  </si>
  <si>
    <t>MT MEDICAL COLLGE</t>
  </si>
  <si>
    <t>23-06-2003</t>
  </si>
  <si>
    <t>19-05-2012</t>
  </si>
  <si>
    <t>29-12-2011</t>
  </si>
  <si>
    <t>SAINT XAVVIER CONVENT SCHOOL SECTOR 44</t>
  </si>
  <si>
    <t xml:space="preserve">CHANDIGARH </t>
  </si>
  <si>
    <t xml:space="preserve">VIKRAM BHATIA </t>
  </si>
  <si>
    <t>PRATIBHA</t>
  </si>
  <si>
    <t># 354/1  SECTOR - 37 A CHANDIGARH</t>
  </si>
  <si>
    <t>DEAD</t>
  </si>
  <si>
    <t>18-09-2015</t>
  </si>
  <si>
    <t>30-08-2001</t>
  </si>
  <si>
    <t>24-09-2004</t>
  </si>
  <si>
    <t>29-10-2008</t>
  </si>
  <si>
    <t>19-10-2004</t>
  </si>
  <si>
    <t>27-07-2007</t>
  </si>
  <si>
    <t>25-01-2017</t>
  </si>
  <si>
    <t>13-01-2014</t>
  </si>
  <si>
    <t>JASWINDER KAUR</t>
  </si>
  <si>
    <t>TANISHA</t>
  </si>
  <si>
    <t>NEERAJ KUMAR</t>
  </si>
  <si>
    <t>BAKERY SHOP</t>
  </si>
  <si>
    <t xml:space="preserve">AGRIM </t>
  </si>
  <si>
    <t xml:space="preserve">NEERAJ </t>
  </si>
  <si>
    <t xml:space="preserve">BAKERY SHOP </t>
  </si>
  <si>
    <t>ELECTRICAL DISTRIBUTER</t>
  </si>
  <si>
    <t>PRIAM</t>
  </si>
  <si>
    <t>POONAM</t>
  </si>
  <si>
    <t xml:space="preserve"> # 270/1  SECTOR - 37 A CHANDIGARH</t>
  </si>
  <si>
    <t># 270 (1)  SECTOR - 37 A CHANDIGARH</t>
  </si>
  <si>
    <t># 270(2)  SECTOR - 37 A CHANDIGARH</t>
  </si>
  <si>
    <t>DIVYA  JYOTI</t>
  </si>
  <si>
    <t xml:space="preserve">MOKSHIT </t>
  </si>
  <si>
    <t xml:space="preserve">VINAY SINGH </t>
  </si>
  <si>
    <t xml:space="preserve">DEVANSH </t>
  </si>
  <si>
    <t xml:space="preserve">HIMANSH </t>
  </si>
  <si>
    <t>28-12-2006</t>
  </si>
  <si>
    <t>19-04-2012</t>
  </si>
  <si>
    <t>28-12-2011</t>
  </si>
  <si>
    <t>26-03-2004</t>
  </si>
  <si>
    <t>17-03-2010</t>
  </si>
  <si>
    <t>HISSAR</t>
  </si>
  <si>
    <t>RAJASTHAN</t>
  </si>
  <si>
    <t xml:space="preserve">VISHAL GOYAL </t>
  </si>
  <si>
    <t>NEELAM GOYAL</t>
  </si>
  <si>
    <t xml:space="preserve"> # 262/2 SECTOR - 37 A CHANDIGARH</t>
  </si>
  <si>
    <t>SAINT ANNES CONVENT SECTOR 32</t>
  </si>
  <si>
    <t>SARUN KUMAR</t>
  </si>
  <si>
    <t>ANJU</t>
  </si>
  <si>
    <t># 266   SECTOR - 37 A CHANDIGARH</t>
  </si>
  <si>
    <t>MALI</t>
  </si>
  <si>
    <t>ST JOHNS SECTOR 26</t>
  </si>
  <si>
    <t>ST PETER SECTOR 37</t>
  </si>
  <si>
    <t>VARINDER SINGH</t>
  </si>
  <si>
    <t>SUNMITRA DEVI</t>
  </si>
  <si>
    <t># 271 SECTOR - 37 A CHANDIGARH</t>
  </si>
  <si>
    <t>SAHRE BROKER</t>
  </si>
  <si>
    <t># 279/1 SECTOR - 37 A CHANDIGARH</t>
  </si>
  <si>
    <t>ASSISTANT IN YES BANK</t>
  </si>
  <si>
    <t>SOHNI MAKKER</t>
  </si>
  <si>
    <t>SHASHIKANT</t>
  </si>
  <si>
    <t xml:space="preserve">SHELLY </t>
  </si>
  <si>
    <t>STOCK BROCKERS</t>
  </si>
  <si>
    <t>VIRAJ</t>
  </si>
  <si>
    <t>PTHANKOT</t>
  </si>
  <si>
    <t>VIVEK</t>
  </si>
  <si>
    <t>SANGEET</t>
  </si>
  <si>
    <t>UMAID</t>
  </si>
  <si>
    <t>22-07-2001</t>
  </si>
  <si>
    <t># 442  SECTOR - 37 A CHANDIGARH</t>
  </si>
  <si>
    <t># 449/1 SECTOR - 37 A CHANDIGARH</t>
  </si>
  <si>
    <t># 449/1  SECTOR - 37 A CHANDIGARH</t>
  </si>
  <si>
    <t>SEEMA</t>
  </si>
  <si>
    <t>RAM SURESH</t>
  </si>
  <si>
    <t>DHOBI</t>
  </si>
  <si>
    <t xml:space="preserve">YES </t>
  </si>
  <si>
    <t>MEHAK</t>
  </si>
  <si>
    <t>GOVT. MODEL SR. SEC SCHOOL37 B</t>
  </si>
  <si>
    <t>VIBHAS</t>
  </si>
  <si>
    <t>ARVINDO</t>
  </si>
  <si>
    <t>STAVYA</t>
  </si>
  <si>
    <t>HARNIDH</t>
  </si>
  <si>
    <t>HARGOBINDER</t>
  </si>
  <si>
    <t>HARDATH</t>
  </si>
  <si>
    <t>STRAWBERY FIELDS SEC 26</t>
  </si>
  <si>
    <t>HARJAAN</t>
  </si>
  <si>
    <t>ANHAD</t>
  </si>
  <si>
    <t>NAVPREET</t>
  </si>
  <si>
    <t>BHUPINDER</t>
  </si>
  <si>
    <t xml:space="preserve">YADVINDRA PUBLIC SCHOOL MOHALI </t>
  </si>
  <si>
    <t>SUHINA</t>
  </si>
  <si>
    <t>SUDEEP</t>
  </si>
  <si>
    <t>HEENA</t>
  </si>
  <si>
    <t>BUILDER</t>
  </si>
  <si>
    <t>ARUSHI</t>
  </si>
  <si>
    <t>UTTRAKHAND</t>
  </si>
  <si>
    <t>HARINDER</t>
  </si>
  <si>
    <t>MAID</t>
  </si>
  <si>
    <t>ANUJ</t>
  </si>
  <si>
    <t>#462 SECTOR - 37 A CHANDIGARH</t>
  </si>
  <si>
    <t>#463, SECTOR - 37 A CHANDIGARH</t>
  </si>
  <si>
    <t>#463/2, SECTOR - 37 A CHANDIGARH</t>
  </si>
  <si>
    <t>#464,SECTOR - 37 A CHANDIGARH</t>
  </si>
  <si>
    <t>#466 SECTOR - 37 A CHANDIGARH</t>
  </si>
  <si>
    <t>#469, SECTOR - 37 A CHANDIGARH</t>
  </si>
  <si>
    <t>MANAVJEET SINGH</t>
  </si>
  <si>
    <t>KHUSHLEEN</t>
  </si>
  <si>
    <t xml:space="preserve">RAVIKRISHAN </t>
  </si>
  <si>
    <t>PALAK</t>
  </si>
  <si>
    <t>18-10-2006</t>
  </si>
  <si>
    <t>DES RAJ</t>
  </si>
  <si>
    <t>STRAWBERY FIELD SEC 26</t>
  </si>
  <si>
    <t>15-05-2016</t>
  </si>
  <si>
    <t>31-12-2006</t>
  </si>
  <si>
    <t>20-12-2002</t>
  </si>
  <si>
    <t>14-04-2011</t>
  </si>
  <si>
    <t xml:space="preserve">SHABHU DASS </t>
  </si>
  <si>
    <t>RAMANDEEP KAUR</t>
  </si>
  <si>
    <t>#466/2  SECTOR - 37 A CHANDIGARH</t>
  </si>
  <si>
    <t>#468 SECTOR - 37 A CHANDIGARH</t>
  </si>
  <si>
    <t xml:space="preserve">SERVANT </t>
  </si>
  <si>
    <t>21-11-2012</t>
  </si>
  <si>
    <t xml:space="preserve">ACCU PRESSURE  MASSAGER </t>
  </si>
  <si>
    <t xml:space="preserve">ZORAWAR SINGH DHILLON </t>
  </si>
  <si>
    <t>JALANDHAR</t>
  </si>
  <si>
    <t>R S  DHILLON</t>
  </si>
  <si>
    <t>RUPINDER KAUR</t>
  </si>
  <si>
    <t>I S HARYANA</t>
  </si>
  <si>
    <t xml:space="preserve">STRAWBERY WORL SCHOOL SEC 26 </t>
  </si>
  <si>
    <t xml:space="preserve">YASHVEER SINGH </t>
  </si>
  <si>
    <t xml:space="preserve">SRAWBERY WORL SCHOOL SEC 26 </t>
  </si>
  <si>
    <t>DEEPANSHI</t>
  </si>
  <si>
    <t>SUMIT BHUTANI</t>
  </si>
  <si>
    <t>SARIKA BHUTANI</t>
  </si>
  <si>
    <t>BUSINESS MANUFAURITING</t>
  </si>
  <si>
    <t>AARAV</t>
  </si>
  <si>
    <t xml:space="preserve">ADITI BANSAL </t>
  </si>
  <si>
    <t>UNITED STATE OF AMERICA</t>
  </si>
  <si>
    <t>VENEET K BANSAL</t>
  </si>
  <si>
    <t>SONIKA BANSAL</t>
  </si>
  <si>
    <t>COMPUTER ENGG.</t>
  </si>
  <si>
    <t xml:space="preserve">COMPUTER ENGINER </t>
  </si>
  <si>
    <t>STRAWBERRY WORLD SEC 24</t>
  </si>
  <si>
    <t>SARAH BANSAL</t>
  </si>
  <si>
    <t xml:space="preserve">RUNVIJAY </t>
  </si>
  <si>
    <t>MOHALI</t>
  </si>
  <si>
    <t>RAJNISH</t>
  </si>
  <si>
    <t>PURNIMA</t>
  </si>
  <si>
    <t xml:space="preserve">ACP </t>
  </si>
  <si>
    <t>ZARA</t>
  </si>
  <si>
    <t>NANKI</t>
  </si>
  <si>
    <t>GURPREET SINGH</t>
  </si>
  <si>
    <t xml:space="preserve">DILPREET </t>
  </si>
  <si>
    <t>SHEAJ</t>
  </si>
  <si>
    <t xml:space="preserve">VIVEK  HIGH SCHOOL SEC 38 </t>
  </si>
  <si>
    <t xml:space="preserve">LAKHANLAL DHAWAN </t>
  </si>
  <si>
    <t>AMITA DHAWAN</t>
  </si>
  <si>
    <t>PROFESSOR DAV 10</t>
  </si>
  <si>
    <t xml:space="preserve">FATEH VEER </t>
  </si>
  <si>
    <t xml:space="preserve"> # 242 SECTOR - 37 A CHANDIGARH</t>
  </si>
  <si>
    <t># 242 SECTOR - 37 A CHANDIGARH</t>
  </si>
  <si>
    <t># 247 SECTOR - 37 A CHANDIGARH</t>
  </si>
  <si>
    <t># 248 SECTOR - 37 A CHANDIGARH</t>
  </si>
  <si>
    <t># 249 SECTOR - 37 A CHANDIGARH</t>
  </si>
  <si>
    <t># 251/1 SECTOR - 37 A CHANDIGARH</t>
  </si>
  <si>
    <t># 257  SECTOR - 37 A CHANDIGARH</t>
  </si>
  <si>
    <t>23-02-2005</t>
  </si>
  <si>
    <t>17-08-2012</t>
  </si>
  <si>
    <t>20-10-2014</t>
  </si>
  <si>
    <t>18-10-2017</t>
  </si>
  <si>
    <t>18-01-2004</t>
  </si>
  <si>
    <t xml:space="preserve">MOHIT </t>
  </si>
  <si>
    <t>PREETI</t>
  </si>
  <si>
    <t>PROFESSOR</t>
  </si>
  <si>
    <t>PRABHA NOOR KAUR</t>
  </si>
  <si>
    <t>JASPAL SINGH</t>
  </si>
  <si>
    <t xml:space="preserve">RAVINDER KAUR </t>
  </si>
  <si>
    <t>CONTRACTOR</t>
  </si>
  <si>
    <t>PARASDEEP</t>
  </si>
  <si>
    <t>KURUKSHETRA</t>
  </si>
  <si>
    <t>AVNEESH VERMA</t>
  </si>
  <si>
    <t>MONIKA</t>
  </si>
  <si>
    <t>SOMYA</t>
  </si>
  <si>
    <t>RAJESH ARORA</t>
  </si>
  <si>
    <t xml:space="preserve">BUSINESS IN  MILK PRODUCTS </t>
  </si>
  <si>
    <t>INDERJEET GULATI</t>
  </si>
  <si>
    <t>GEETA GULATI</t>
  </si>
  <si>
    <t xml:space="preserve">EXCIEN </t>
  </si>
  <si>
    <t>KINJAL</t>
  </si>
  <si>
    <t>AANYA JAIN</t>
  </si>
  <si>
    <t xml:space="preserve">VIKRAM JAIN </t>
  </si>
  <si>
    <t>ESHA JAIN</t>
  </si>
  <si>
    <t>JEWELLER</t>
  </si>
  <si>
    <t>VANYA JAIN</t>
  </si>
  <si>
    <t xml:space="preserve"> JEWELLER</t>
  </si>
  <si>
    <t>GURJOT SINGH</t>
  </si>
  <si>
    <t>PARBHJOT SINGH</t>
  </si>
  <si>
    <t>SUKHDEEP KAUR</t>
  </si>
  <si>
    <t>TYRE CONSTRUCTOR</t>
  </si>
  <si>
    <t>STAFF NURSE</t>
  </si>
  <si>
    <t>RK ARORA</t>
  </si>
  <si>
    <t>DEPTTI ARORA</t>
  </si>
  <si>
    <t>ANANYA</t>
  </si>
  <si>
    <t>AKSHISH</t>
  </si>
  <si>
    <t>VIRAJ JAIN</t>
  </si>
  <si>
    <t xml:space="preserve">PRINCE </t>
  </si>
  <si>
    <t>MAYANK NEGI</t>
  </si>
  <si>
    <t xml:space="preserve">MAYRA </t>
  </si>
  <si>
    <t xml:space="preserve">PARTH </t>
  </si>
  <si>
    <t>HARMAN</t>
  </si>
  <si>
    <t># 421 SECTOR - 37 A CHANDIGARH</t>
  </si>
  <si>
    <t>#422/1SECTOR - 37 A CHANDIGARH</t>
  </si>
  <si>
    <t># 427 SECTOR - 37 A CHANDIGARH</t>
  </si>
  <si>
    <t># 429 SECTOR - 37 A CHANDIGARH</t>
  </si>
  <si>
    <t># 431 SECTOR - 37 A CHANDIGARH</t>
  </si>
  <si>
    <t># 431SECTOR - 37 A CHANDIGARH</t>
  </si>
  <si>
    <t>16-10-2011</t>
  </si>
  <si>
    <t>27-09-2007</t>
  </si>
  <si>
    <t>JITENDER</t>
  </si>
  <si>
    <t># 107 POSTAL COLONY SEC 37 A</t>
  </si>
  <si>
    <t>SAINT JOSEPH SECTOR 31</t>
  </si>
  <si>
    <t>21-02-2006</t>
  </si>
  <si>
    <t>31-03-2002</t>
  </si>
  <si>
    <t>23-06-2007</t>
  </si>
  <si>
    <t>REENA</t>
  </si>
  <si>
    <t># 118 POSTAL-COLONY SEC 37 A</t>
  </si>
  <si>
    <t xml:space="preserve">SANJEEV </t>
  </si>
  <si>
    <t># 119 A POSTAL-COLONY SEC 37 A</t>
  </si>
  <si>
    <t>SAUPINS SCHOOL SECTOR 32</t>
  </si>
  <si>
    <t>14-09-2013</t>
  </si>
  <si>
    <t>SALEMAN</t>
  </si>
  <si>
    <t>20-11-2002</t>
  </si>
  <si>
    <t>RAVINDER KUMAR</t>
  </si>
  <si>
    <t>SHKUNTLA</t>
  </si>
  <si>
    <t># 120/B POSTAL COLONY SEC 37 A</t>
  </si>
  <si>
    <t>POSTMAN</t>
  </si>
  <si>
    <t>SHISHU NIKETEN SECTOR 43</t>
  </si>
  <si>
    <t>23-12-2014</t>
  </si>
  <si>
    <t>SANJEEV KUMAR</t>
  </si>
  <si>
    <t>PREETI KAUSHAL</t>
  </si>
  <si>
    <t># 121/B POSTAL-COLONY  SEC 37 A</t>
  </si>
  <si>
    <t>SAUPIN SCHOOL SECTOR 32</t>
  </si>
  <si>
    <t>17-03-2004</t>
  </si>
  <si>
    <t>20-05-2006</t>
  </si>
  <si>
    <t>25-12-2001</t>
  </si>
  <si>
    <t>AMBALA</t>
  </si>
  <si>
    <t>26-08-2005</t>
  </si>
  <si>
    <t>SANTOSH KUMAR</t>
  </si>
  <si>
    <t># 124 POSTAL-COLONY  SEC 37A</t>
  </si>
  <si>
    <t>27-03-2016</t>
  </si>
  <si>
    <t>30-09-2017</t>
  </si>
  <si>
    <t>PATIALA</t>
  </si>
  <si>
    <t>ASHWANI KUMAR</t>
  </si>
  <si>
    <t>AMARJIT KAUR</t>
  </si>
  <si>
    <t># 125 C POSTAL-COLONY  SEC 37 A</t>
  </si>
  <si>
    <t># 126 C POSTAL-COLONY  SEC 37 A</t>
  </si>
  <si>
    <t>20-12-2017</t>
  </si>
  <si>
    <t>VIJAY KUMAR</t>
  </si>
  <si>
    <t>TRIPTA DEVI</t>
  </si>
  <si>
    <t># 126/A C POSTAL-COLONY  SEC 37 A</t>
  </si>
  <si>
    <t>RIYA</t>
  </si>
  <si>
    <t># 126 B  POSTAL-COLONY  SEC 37 A</t>
  </si>
  <si>
    <t>27-11-2014</t>
  </si>
  <si>
    <t>ROPAR</t>
  </si>
  <si>
    <t>PARMINDER SINGH</t>
  </si>
  <si>
    <t xml:space="preserve">SUMAN DEVI </t>
  </si>
  <si>
    <t># 126/C  POSTAL-COLONY  SEC 37 A</t>
  </si>
  <si>
    <t>14-09-2017</t>
  </si>
  <si>
    <t>13-05-2017</t>
  </si>
  <si>
    <t>SAMSON</t>
  </si>
  <si>
    <t>ESTHER</t>
  </si>
  <si>
    <t># 127 C POSTAL-COLONY  SEC 37 A</t>
  </si>
  <si>
    <t>POSTWOMEN</t>
  </si>
  <si>
    <t>HARMESH SINGH</t>
  </si>
  <si>
    <t>SUSHMA DEVI</t>
  </si>
  <si>
    <t># 127 B POSTAL-COLONY  SEC 37 A</t>
  </si>
  <si>
    <t xml:space="preserve">CLERK </t>
  </si>
  <si>
    <t>AKSIPS SECTOR 45</t>
  </si>
  <si>
    <t>SUSHIL VERMA</t>
  </si>
  <si>
    <t>ANJU BALA</t>
  </si>
  <si>
    <t>22-06-2008</t>
  </si>
  <si>
    <t>27-07-2018</t>
  </si>
  <si>
    <t xml:space="preserve"> HARJIT VALIA</t>
  </si>
  <si>
    <t>ALKA VALIA</t>
  </si>
  <si>
    <t># 129  POSTAL-COLONY  SEC 37 A</t>
  </si>
  <si>
    <t>29-11-2007</t>
  </si>
  <si>
    <t># 129/A POSTAL-COLONY  SEC 37 A</t>
  </si>
  <si>
    <t>26-04-2001</t>
  </si>
  <si>
    <t>RUP LAL</t>
  </si>
  <si>
    <t>SALOCHNA DEVI</t>
  </si>
  <si>
    <t># 130/A  POSTAL-COLONYSEC 37 A</t>
  </si>
  <si>
    <t>REENA RANI</t>
  </si>
  <si>
    <t>SHASHI KUMAR</t>
  </si>
  <si>
    <t>22-04-2013</t>
  </si>
  <si>
    <t>19-02-2010</t>
  </si>
  <si>
    <t>MANDEEP SINGH</t>
  </si>
  <si>
    <t>SUKHPAL KAUR</t>
  </si>
  <si>
    <t># 130 /B POSTAL-COLONYSEC 37 A</t>
  </si>
  <si>
    <t># 130 /C POSTAL-COLONYSEC 37 A</t>
  </si>
  <si>
    <t>26-10-2008</t>
  </si>
  <si>
    <t>13-04-2010</t>
  </si>
  <si>
    <t>VINOD KUMAR</t>
  </si>
  <si>
    <t xml:space="preserve"># 131 C POSTAL-COLONY SEC A 37 A </t>
  </si>
  <si>
    <t>17-07-2012</t>
  </si>
  <si>
    <t xml:space="preserve">AMANDEEP SINGH </t>
  </si>
  <si>
    <t>SUMANLATA</t>
  </si>
  <si>
    <t xml:space="preserve"># 132 POSTAL-COLONY SEC A 37 A </t>
  </si>
  <si>
    <t xml:space="preserve">ABHOR </t>
  </si>
  <si>
    <t>SHIMLA DEVI</t>
  </si>
  <si>
    <t xml:space="preserve"># 132/A POSTAL-COLONY SEC A 37 A </t>
  </si>
  <si>
    <t xml:space="preserve">TRAINEEE </t>
  </si>
  <si>
    <t>SHILPA RANA</t>
  </si>
  <si>
    <t>RANVIJAY RANA</t>
  </si>
  <si>
    <t>SNEHA RANA</t>
  </si>
  <si>
    <t>ADITYA VIMAYAR</t>
  </si>
  <si>
    <t xml:space="preserve">PRINOOR BHANOT </t>
  </si>
  <si>
    <t>16-03-2011</t>
  </si>
  <si>
    <t>RAJVEER RANA</t>
  </si>
  <si>
    <t># 1268/A SECTOR - 37 B CHANDIGARH</t>
  </si>
  <si>
    <t>27-09-2014</t>
  </si>
  <si>
    <t>KIDORE SECTOR 40</t>
  </si>
  <si>
    <t>19-07-2001</t>
  </si>
  <si>
    <t xml:space="preserve">BRIJESH NANAND </t>
  </si>
  <si>
    <t xml:space="preserve">PRIYA MALOT </t>
  </si>
  <si>
    <t># 1271 SECTOR - 37 B CHANDIGARH</t>
  </si>
  <si>
    <t xml:space="preserve">ADVOCATE </t>
  </si>
  <si>
    <t>18-08-2005</t>
  </si>
  <si>
    <t xml:space="preserve">GAENSHWAR BANOAT </t>
  </si>
  <si>
    <t># 1271/1 SECTOR - 37 B CHANDIGARH</t>
  </si>
  <si>
    <t xml:space="preserve">ENGINER </t>
  </si>
  <si>
    <t xml:space="preserve">VANSHIKA </t>
  </si>
  <si>
    <t>SANGEET SINGLA</t>
  </si>
  <si>
    <t>SWATI SINGLA</t>
  </si>
  <si>
    <t xml:space="preserve">SCARED HEART SEC 26 </t>
  </si>
  <si>
    <t>KESHAV</t>
  </si>
  <si>
    <t>KRISHNA</t>
  </si>
  <si>
    <t>RITWIKA SHARMA</t>
  </si>
  <si>
    <t>BANGLORE</t>
  </si>
  <si>
    <t>JADAP SHARMA</t>
  </si>
  <si>
    <t>MADHURI SHARMA</t>
  </si>
  <si>
    <t>SCIENCTIST PU</t>
  </si>
  <si>
    <t>KRITIKA SHARMA</t>
  </si>
  <si>
    <t>GURLEEN</t>
  </si>
  <si>
    <t>LALIT</t>
  </si>
  <si>
    <t>CHARN</t>
  </si>
  <si>
    <t>DENTAL DOCTR</t>
  </si>
  <si>
    <t>ARVINDER</t>
  </si>
  <si>
    <t>SHEETAL</t>
  </si>
  <si>
    <t>ST ANNES HIGH SCHOOL SEC 32</t>
  </si>
  <si>
    <t>YUVRAJ</t>
  </si>
  <si>
    <t>PUNCHKULA</t>
  </si>
  <si>
    <t>ANIKET</t>
  </si>
  <si>
    <t>DINA NATH SHAH</t>
  </si>
  <si>
    <t>ANJALI</t>
  </si>
  <si>
    <t xml:space="preserve">SOUPINS SCHOOL SEC 32 </t>
  </si>
  <si>
    <t>ADVIKA</t>
  </si>
  <si>
    <t>ADVAY</t>
  </si>
  <si>
    <t>GAUTAM</t>
  </si>
  <si>
    <t>PRIYANKA</t>
  </si>
  <si>
    <t xml:space="preserve">COMPUTER ENGINEER </t>
  </si>
  <si>
    <t>AMER</t>
  </si>
  <si>
    <t xml:space="preserve">VIVEK KUMAR </t>
  </si>
  <si>
    <t xml:space="preserve">CLOTH BUISNESS </t>
  </si>
  <si>
    <t xml:space="preserve">SURESH KULLU </t>
  </si>
  <si>
    <t>SICILIA KULLU</t>
  </si>
  <si>
    <t>SECURITY GUARD</t>
  </si>
  <si>
    <t>ST  JOHN SEC 26</t>
  </si>
  <si>
    <t>YES</t>
  </si>
  <si>
    <t>JANALIA</t>
  </si>
  <si>
    <t>ADITYA BHAGAT</t>
  </si>
  <si>
    <t>SANJAY KUMAR BHAGAT</t>
  </si>
  <si>
    <t>URVASHI BHAGAT</t>
  </si>
  <si>
    <t>PLYWOOD BUIS</t>
  </si>
  <si>
    <t>AKHIL BHAGAT</t>
  </si>
  <si>
    <t>ASHISH BHAGAT</t>
  </si>
  <si>
    <t>SHRNYA</t>
  </si>
  <si>
    <t xml:space="preserve">SOLAN </t>
  </si>
  <si>
    <t>JITENDER AGARWAL</t>
  </si>
  <si>
    <t xml:space="preserve">CONTRACTOR </t>
  </si>
  <si>
    <t>DHERYA</t>
  </si>
  <si>
    <t>MUNNI JOSHI</t>
  </si>
  <si>
    <t>GOKUL JOSHI</t>
  </si>
  <si>
    <t>ADITI PATWAL</t>
  </si>
  <si>
    <t>SOHUM</t>
  </si>
  <si>
    <t>16-01-2004</t>
  </si>
  <si>
    <t>28-01-2011</t>
  </si>
  <si>
    <t>20-08-2014</t>
  </si>
  <si>
    <t xml:space="preserve">4 YEARS </t>
  </si>
  <si>
    <t>24-01-2011</t>
  </si>
  <si>
    <t xml:space="preserve">UTTRAKHAND ALMORE </t>
  </si>
  <si>
    <t>KISHAN JOSHI</t>
  </si>
  <si>
    <t xml:space="preserve"> KIRAN JOSHI</t>
  </si>
  <si>
    <t>25-06-2004</t>
  </si>
  <si>
    <t xml:space="preserve">RAJESH PATWAL </t>
  </si>
  <si>
    <t>SUMAN PATWAL</t>
  </si>
  <si>
    <t>INCOME TAX OFFICER</t>
  </si>
  <si>
    <t>ST STEPHEN SECTOR 45</t>
  </si>
  <si>
    <t>19-09-2011</t>
  </si>
  <si>
    <t>13-12-2013</t>
  </si>
  <si>
    <t>SANJEET SINGH</t>
  </si>
  <si>
    <t>SWEETY</t>
  </si>
  <si>
    <t>27-05-2014</t>
  </si>
  <si>
    <t>19-01-2006</t>
  </si>
  <si>
    <t>25-05-2012</t>
  </si>
  <si>
    <t>24-10-2008</t>
  </si>
  <si>
    <t>26-04-2010</t>
  </si>
  <si>
    <t>14-04-2013</t>
  </si>
  <si>
    <t>PINEER PLAYWAY SCHOOL SECTOR 23</t>
  </si>
  <si>
    <t>HARSHITA</t>
  </si>
  <si>
    <t>SANDEEP KUMAR</t>
  </si>
  <si>
    <t>LAKSHMI DEVI</t>
  </si>
  <si>
    <t xml:space="preserve">RITIKA </t>
  </si>
  <si>
    <t>ANIL KUMAR</t>
  </si>
  <si>
    <t>RINKY</t>
  </si>
  <si>
    <t>SERVANT</t>
  </si>
  <si>
    <t>HELPER</t>
  </si>
  <si>
    <t>AKSHIT</t>
  </si>
  <si>
    <t>GURJAS</t>
  </si>
  <si>
    <t>JASPREET</t>
  </si>
  <si>
    <t>L0GISTIC CONSLANT</t>
  </si>
  <si>
    <t>ASHVIN</t>
  </si>
  <si>
    <t>GAGANDEEP KAUR</t>
  </si>
  <si>
    <t>HAWKINS DEALERS</t>
  </si>
  <si>
    <t>JASMANT SINGH</t>
  </si>
  <si>
    <t>SANIA</t>
  </si>
  <si>
    <t>NIRMAL PAL CHAND</t>
  </si>
  <si>
    <t>KAMAL</t>
  </si>
  <si>
    <t>AGRICULTURE</t>
  </si>
  <si>
    <t>GOVT. MODEL SR SEC SCHOOL SEC 37 C</t>
  </si>
  <si>
    <t>AVNEET</t>
  </si>
  <si>
    <t>PUSHPINDER</t>
  </si>
  <si>
    <t>PRACHHI</t>
  </si>
  <si>
    <t xml:space="preserve">NRI REAL ESTATE BUSINESS </t>
  </si>
  <si>
    <t>SANYA</t>
  </si>
  <si>
    <t>SANJAY SHARMA</t>
  </si>
  <si>
    <t>SHIFALI SHARMA</t>
  </si>
  <si>
    <t>CHANDER</t>
  </si>
  <si>
    <t>KAMLA</t>
  </si>
  <si>
    <t>DOMESTIC HELP</t>
  </si>
  <si>
    <t>TARA</t>
  </si>
  <si>
    <t>RAKESH</t>
  </si>
  <si>
    <t>MANDEEP</t>
  </si>
  <si>
    <t xml:space="preserve">GURU NANAK PUBLIC SCHOOL SEC 36 </t>
  </si>
  <si>
    <t xml:space="preserve">UDAY SINGH DULAT </t>
  </si>
  <si>
    <t>ANEET DULAT</t>
  </si>
  <si>
    <t>RUPINDER DULAT</t>
  </si>
  <si>
    <t xml:space="preserve">RTS </t>
  </si>
  <si>
    <t>MUKERIAN</t>
  </si>
  <si>
    <t>14-10-2015</t>
  </si>
  <si>
    <t>28-07-2003</t>
  </si>
  <si>
    <t>23-10-2010</t>
  </si>
  <si>
    <t>17-11-2003</t>
  </si>
  <si>
    <t>LAWRENCE SCHOOL SANWAR</t>
  </si>
  <si>
    <t>18-11-2008</t>
  </si>
  <si>
    <t>31-12-2003</t>
  </si>
  <si>
    <t>17-12-2003</t>
  </si>
  <si>
    <t>TARUSH</t>
  </si>
  <si>
    <t>MUMBAI</t>
  </si>
  <si>
    <t>INDEJIT PUNDIT</t>
  </si>
  <si>
    <t>ANTRA</t>
  </si>
  <si>
    <t>AMANDEEP SINGH</t>
  </si>
  <si>
    <t>HARYANA</t>
  </si>
  <si>
    <t>TANMAY</t>
  </si>
  <si>
    <t>SARTHAK</t>
  </si>
  <si>
    <t xml:space="preserve">FEMALE </t>
  </si>
  <si>
    <t>14-02-2007</t>
  </si>
  <si>
    <t>ANKIT</t>
  </si>
  <si>
    <t>DRVIER</t>
  </si>
  <si>
    <t># 303 SECTOR - 37 A CHANDIGARH</t>
  </si>
  <si>
    <t># 303SECTOR - 37 A CHANDIGARH</t>
  </si>
  <si>
    <t># 304/1 SECTOR - 37 A CHANDIGARH</t>
  </si>
  <si>
    <t># 304/1SECTOR - 37 A CHANDIGARH</t>
  </si>
  <si>
    <t>#306 SECTOR - 37 A CHANDIGARH</t>
  </si>
  <si>
    <t># 307SECTOR - 37 A CHANDIGARH</t>
  </si>
  <si>
    <t># 307 SECTOR - 37 A CHANDIGARH</t>
  </si>
  <si>
    <t># 307/2 SECTOR - 37 A CHANDIGARH</t>
  </si>
  <si>
    <t># 309/1 SECTOR - 37 A CHANDIGARH</t>
  </si>
  <si>
    <t># 311/1 SECTOR - 37 A CHANDIGARH</t>
  </si>
  <si>
    <t># 313 SECTOR - 37 A CHANDIGARH</t>
  </si>
  <si>
    <t># 315 SECTOR - 37 A CHANDIGARH</t>
  </si>
  <si>
    <t xml:space="preserve"> # 319 SECTOR - 37 A CHANDIGARH</t>
  </si>
  <si>
    <t>#  319 SECTOR - 37 A CHANDIGARH</t>
  </si>
  <si>
    <t># 320 SECTOR - 37 A CHANDIGARH</t>
  </si>
  <si>
    <t># 451  SECTOR - 37 A CHANDIGARH</t>
  </si>
  <si>
    <t># 452/1 SECTOR - 37 A CHANDIGARH</t>
  </si>
  <si>
    <t>#452/1SECTOR - 37 A CHANDIGARH</t>
  </si>
  <si>
    <t>#452/1 SECTOR - 37 A CHANDIGARH</t>
  </si>
  <si>
    <t># 454 SECTOR - 37 A CHANDIGARH</t>
  </si>
  <si>
    <t># 455 SECTOR - 37 A CHANDIGARH</t>
  </si>
  <si>
    <t># 456 SECTOR - 37 A CHANDIGARH</t>
  </si>
  <si>
    <t># 457SECTOR - 37 A CHANDIGARH</t>
  </si>
  <si>
    <t># 458SECTOR - 37 A CHANDIGARH</t>
  </si>
  <si>
    <t># 458/1SECTOR - 37 A CHANDIGARH</t>
  </si>
  <si>
    <t># 460 SECTOR - 37 A CHANDIGARH</t>
  </si>
  <si>
    <t># 460/1SECTOR - 37 A CHANDIGARH</t>
  </si>
  <si>
    <t>29-04-2008</t>
  </si>
  <si>
    <t>TARUN KUMAR PATTA</t>
  </si>
  <si>
    <t xml:space="preserve">ANSHI BAHANOT </t>
  </si>
  <si>
    <t># 422 SECTOR - 37 A CHANDIGARH</t>
  </si>
  <si>
    <t>TECHEAR</t>
  </si>
  <si>
    <t>26-06-2003</t>
  </si>
  <si>
    <t>DENTIST</t>
  </si>
  <si>
    <t>RAJAT AHUJA</t>
  </si>
  <si>
    <t>AANCHAL</t>
  </si>
  <si>
    <t># 424 SECOTR - 37 A CHANDIGARH</t>
  </si>
  <si>
    <t>MERCHANT NAVY</t>
  </si>
  <si>
    <t>HDFC BANKER</t>
  </si>
  <si>
    <t>26-04-2004</t>
  </si>
  <si>
    <t>21-04-2007</t>
  </si>
  <si>
    <t>18-09-2017</t>
  </si>
  <si>
    <t>ZIRAKPUR</t>
  </si>
  <si>
    <t>MANVAR</t>
  </si>
  <si>
    <t>PRENA NEGI</t>
  </si>
  <si>
    <t># 433 SECTOR - 37 A CHANDIGARH</t>
  </si>
  <si>
    <t>26-11-2003</t>
  </si>
  <si>
    <t>CHAMULI UTTRA KHAND</t>
  </si>
  <si>
    <t>SHARDA SARVHITKARI SEC 40</t>
  </si>
  <si>
    <t>SACHIN SHARMA</t>
  </si>
  <si>
    <t>PALLAVI</t>
  </si>
  <si>
    <t># 434/2 SECTOR - 37 A CHANDIGARH</t>
  </si>
  <si>
    <t>DERIVATIVE ANALIST</t>
  </si>
  <si>
    <t>MANAGER SBI</t>
  </si>
  <si>
    <t>MOUNT CARMEL SEC 9</t>
  </si>
  <si>
    <t>16-02-2014</t>
  </si>
  <si>
    <t># 435 SECTOR - 37 A CHANDIGARH</t>
  </si>
  <si>
    <t>28-08-2005</t>
  </si>
  <si>
    <t>VIRENDER KUMAR</t>
  </si>
  <si>
    <t># 437/1 SECTOR - 37 A CHANDIGARH</t>
  </si>
  <si>
    <t>REGISTRAR IN CHITKARA</t>
  </si>
  <si>
    <t>19-02-2008</t>
  </si>
  <si>
    <t># 439 SECTOR - 37 A CHANDIGARH</t>
  </si>
  <si>
    <t>JAGDISH</t>
  </si>
  <si>
    <t>MADHU</t>
  </si>
  <si>
    <t># 3B  WATER WORKS SEC 37 A</t>
  </si>
  <si>
    <t>TEJAL</t>
  </si>
  <si>
    <t>UTTAR PRADESH</t>
  </si>
  <si>
    <t>SHEKHAR CHOUDHARY</t>
  </si>
  <si>
    <t>ROMA DEVI</t>
  </si>
  <si>
    <t># 4 B  WATER WORKS SEC 37 A</t>
  </si>
  <si>
    <t>FIRE DEPT.</t>
  </si>
  <si>
    <t>ISHIMA</t>
  </si>
  <si>
    <t>SURINDER</t>
  </si>
  <si>
    <t>SUNITA</t>
  </si>
  <si>
    <t># 5A WATER WORKS SEC 37 A</t>
  </si>
  <si>
    <t>PUBLIC HEALTH</t>
  </si>
  <si>
    <t>EDU DEPARTMENT</t>
  </si>
  <si>
    <t>AMAN</t>
  </si>
  <si>
    <t>SANDEEP</t>
  </si>
  <si>
    <t>CHEMIST</t>
  </si>
  <si>
    <t>LAVISH</t>
  </si>
  <si>
    <t>PAWAN KUMAR</t>
  </si>
  <si>
    <t>POOJA DEVI</t>
  </si>
  <si>
    <t xml:space="preserve"> CLERK</t>
  </si>
  <si>
    <t>SHARDHA</t>
  </si>
  <si>
    <t>VANSH</t>
  </si>
  <si>
    <t>BHUPINDERJEET SINGH</t>
  </si>
  <si>
    <t>SAHIBJEET KAUR</t>
  </si>
  <si>
    <t>PRABHJEET SINGH</t>
  </si>
  <si>
    <t>HARLEEN KAUR</t>
  </si>
  <si>
    <t>SHRIYA</t>
  </si>
  <si>
    <t>BHARTI</t>
  </si>
  <si>
    <t>RIDHAM</t>
  </si>
  <si>
    <t>SIDHARTH</t>
  </si>
  <si>
    <t>SHARVAN</t>
  </si>
  <si>
    <t>SHERYA</t>
  </si>
  <si>
    <t>18-11-2013</t>
  </si>
  <si>
    <t>15-03-2016</t>
  </si>
  <si>
    <t>15-01-2017</t>
  </si>
  <si>
    <t>24-09-2013</t>
  </si>
  <si>
    <t>29-08-2010</t>
  </si>
  <si>
    <t>14-07-2016</t>
  </si>
  <si>
    <t>24-09-2001</t>
  </si>
  <si>
    <t>20-12-2001</t>
  </si>
  <si>
    <t>20-05-2012</t>
  </si>
  <si>
    <t>28-02-2002</t>
  </si>
  <si>
    <t>19-10-2010</t>
  </si>
  <si>
    <t>15-06-2015</t>
  </si>
  <si>
    <t>28-04-2001</t>
  </si>
  <si>
    <t>17-10-2006</t>
  </si>
  <si>
    <t>17-10-2010</t>
  </si>
  <si>
    <t>KHARRAR</t>
  </si>
  <si>
    <t>SUNDER LAL</t>
  </si>
  <si>
    <t>TARANJEET SINGH</t>
  </si>
  <si>
    <t>HARINDER SINGH</t>
  </si>
  <si>
    <t>ASHWIN</t>
  </si>
  <si>
    <t xml:space="preserve">SANDEEP </t>
  </si>
  <si>
    <t>TARSEM MURTI</t>
  </si>
  <si>
    <t>YOGESH</t>
  </si>
  <si>
    <t>MAMTA</t>
  </si>
  <si>
    <t>KAMALJEET KAUR</t>
  </si>
  <si>
    <t>KULWINDER KAUR</t>
  </si>
  <si>
    <t>SULEKHA</t>
  </si>
  <si>
    <t xml:space="preserve">SUMAN </t>
  </si>
  <si>
    <t>LAXMI</t>
  </si>
  <si>
    <t># 1 WATER WORKS SEC 37 A</t>
  </si>
  <si>
    <t># 1  WATER WORKS SEC 37 A</t>
  </si>
  <si>
    <t># 2A WATER WORKS SEC 37 A</t>
  </si>
  <si>
    <t># 2 B  WATER WORKS SEC 37 A</t>
  </si>
  <si>
    <t># 3  WATER WORKS SEC 37 A</t>
  </si>
  <si>
    <t># 3 A WATER WORKS SEC 37 A</t>
  </si>
  <si>
    <t># 8  WATER WORKS SEC 37 A</t>
  </si>
  <si>
    <t>#  8 C WATER WORKS SEC 37 A</t>
  </si>
  <si>
    <t># 6 B  WATER WORKS SEC 37 A</t>
  </si>
  <si>
    <t>#  6 A WATER WORKS SEC 37 A</t>
  </si>
  <si>
    <t>PLUMBER</t>
  </si>
  <si>
    <t>PLUIMBER</t>
  </si>
  <si>
    <t>SENIOR CLERK</t>
  </si>
  <si>
    <t xml:space="preserve">SUPRITENDENT </t>
  </si>
  <si>
    <t xml:space="preserve">EX CEN </t>
  </si>
  <si>
    <t>BAL NIKETAN SECTOR 37</t>
  </si>
  <si>
    <t>YASHIKA PAL THAKUR</t>
  </si>
  <si>
    <t>20-03-2010</t>
  </si>
  <si>
    <t>MUZAFAR NAGAR UTTAR PRADESH</t>
  </si>
  <si>
    <t>NAVEEN PAL THAKUR</t>
  </si>
  <si>
    <t>PRIYA PAL THAKUR</t>
  </si>
  <si>
    <t># 1041 SECTOR - 37 B CHANDIGARH</t>
  </si>
  <si>
    <t>TRAVEL BUSINESS</t>
  </si>
  <si>
    <t>ST. ANNES SECTOR 32 CHANDIGARH</t>
  </si>
  <si>
    <t>SHIVANYA CHAUHAN</t>
  </si>
  <si>
    <t>BILASPUR HIMACHAL PRADESH</t>
  </si>
  <si>
    <t>RAVI KUMAR CHAUHAN</t>
  </si>
  <si>
    <t>EKTA THAKUR</t>
  </si>
  <si>
    <t># 1042 SECTOR - 37 B CHANDIGARH</t>
  </si>
  <si>
    <t>SOFTWARE ENGINEER</t>
  </si>
  <si>
    <t>BALRAM</t>
  </si>
  <si>
    <t>SURINDER SHARMA</t>
  </si>
  <si>
    <t>REKHA SHARMA</t>
  </si>
  <si>
    <t># 1042/2 SECTOR - 37 B CHANDIGARH</t>
  </si>
  <si>
    <t>LIC AGENT</t>
  </si>
  <si>
    <t>DAV SECTOR 39 CHANDIGARH</t>
  </si>
  <si>
    <t xml:space="preserve">MANAN </t>
  </si>
  <si>
    <t>MANOHAR</t>
  </si>
  <si>
    <t>PARWATI</t>
  </si>
  <si>
    <t>#1043/2 SECTOR - 37 B CHANDIGARH</t>
  </si>
  <si>
    <t>SAINT XAVIER SECTOR 44 CHANDIGARH</t>
  </si>
  <si>
    <t>TIHRI UTTRAKHAND</t>
  </si>
  <si>
    <t>RIDHI JINDAL</t>
  </si>
  <si>
    <t>31-08-2001</t>
  </si>
  <si>
    <t>DHARAMPAL JINDAL</t>
  </si>
  <si>
    <t>GEETA JINDAL</t>
  </si>
  <si>
    <t># 1044 SECTOR - 37 B CHANDIGARH</t>
  </si>
  <si>
    <t>VISHVAJEET JINDAL</t>
  </si>
  <si>
    <t>DEVYANSHI</t>
  </si>
  <si>
    <t>ABHIJEET SINGH</t>
  </si>
  <si>
    <t>JEEVAN JYOTI</t>
  </si>
  <si>
    <t># 1044/1 SECTOR - 37 B CHANDIGARH</t>
  </si>
  <si>
    <t>COMPUTER ANALYST</t>
  </si>
  <si>
    <t>VRIDHI BHATIA</t>
  </si>
  <si>
    <t>SURINDER BHATIA</t>
  </si>
  <si>
    <t>NEELAM BHATIA</t>
  </si>
  <si>
    <t># 1046/1 SECTOR - 37 B CHANDIGARH</t>
  </si>
  <si>
    <t>KB DAV SECTOR 7 CHANDIGARH</t>
  </si>
  <si>
    <t>DEVSHREE</t>
  </si>
  <si>
    <t>JYOTI PARKASH</t>
  </si>
  <si>
    <t>ANITA SHARMA</t>
  </si>
  <si>
    <t># 1047 SECTOR - 37 B CHANDIGARH</t>
  </si>
  <si>
    <t>REAL ESTATE</t>
  </si>
  <si>
    <t>BHAWAN VIDHALYA SECTOR 27 CHANDIGARH</t>
  </si>
  <si>
    <t>PARTH</t>
  </si>
  <si>
    <t xml:space="preserve">SHIMLA HIMACHAL PRADESH </t>
  </si>
  <si>
    <t>NIKHIL MOHAN</t>
  </si>
  <si>
    <t>#1049/1 SECTOR - 37 B CHANDIGARH</t>
  </si>
  <si>
    <t>BRANCH MANAGER</t>
  </si>
  <si>
    <t>ST KABIR SCHOOL SECTOR 26 CHANDIGARH</t>
  </si>
  <si>
    <t xml:space="preserve">KRISHMA </t>
  </si>
  <si>
    <t>SULTAN PUR UTTAR PRADESH</t>
  </si>
  <si>
    <t>PARKASH</t>
  </si>
  <si>
    <t>#1053/1 SECTOR - 37 B CHANDIGARH</t>
  </si>
  <si>
    <t>PAINTER</t>
  </si>
  <si>
    <t>KRISH</t>
  </si>
  <si>
    <t>BABLI</t>
  </si>
  <si>
    <t>JAYIN SENAPATI</t>
  </si>
  <si>
    <t>KULL HIMACHAL PRADESH</t>
  </si>
  <si>
    <t>DHIREN SENAPATI</t>
  </si>
  <si>
    <t>PARUL</t>
  </si>
  <si>
    <t>#1054/1 SECTOR - 37 B CHANDIGARH</t>
  </si>
  <si>
    <t>SUPERINTENDENT CENTRAL GOVT</t>
  </si>
  <si>
    <t>PARAGON CONVENT SECTOR 24 CHANDIGARH</t>
  </si>
  <si>
    <t>BANARAS UTTAR PRADESH</t>
  </si>
  <si>
    <t>JITENDER KUMAR</t>
  </si>
  <si>
    <t>#1056  SECTOR - 37 B CHANDIGARH</t>
  </si>
  <si>
    <t>UJALA</t>
  </si>
  <si>
    <t>20-11-2006</t>
  </si>
  <si>
    <t>#1056 SECTOR - 37 B CHANDIGARH</t>
  </si>
  <si>
    <t>TEJAS OBEROI</t>
  </si>
  <si>
    <t>22-04-2016</t>
  </si>
  <si>
    <t>ANANDPREET OBEROI</t>
  </si>
  <si>
    <t>GURINDER OBEROI</t>
  </si>
  <si>
    <t>BUSINESS HOTEL</t>
  </si>
  <si>
    <t>LECTURER IN COLLEGE</t>
  </si>
  <si>
    <t>31-12-2012</t>
  </si>
  <si>
    <t>LUCKNOW UTTAR PRADESH</t>
  </si>
  <si>
    <t>#1057/1 SECTOR - 37 B CHANDIGARH</t>
  </si>
  <si>
    <t xml:space="preserve">ARAV </t>
  </si>
  <si>
    <t>MANYA SINGLA</t>
  </si>
  <si>
    <t>20-11-2008</t>
  </si>
  <si>
    <t>MADHU SUDAN</t>
  </si>
  <si>
    <t>YASHMINE</t>
  </si>
  <si>
    <t># 1059 SECTOR - 37 B CHANDIGARH</t>
  </si>
  <si>
    <t>GROCERY BUSINESS</t>
  </si>
  <si>
    <t>PRAKRITI</t>
  </si>
  <si>
    <t>ST STEPHENS SECTOR 46 CHANDIGARH</t>
  </si>
  <si>
    <t>AMNINDER SINGH</t>
  </si>
  <si>
    <t>AMBALA HARYANA</t>
  </si>
  <si>
    <t>RANJIT KAUR</t>
  </si>
  <si>
    <t># 1059/2 SECTOR - 37 B CHANDIGARH</t>
  </si>
  <si>
    <t>PROPERY DEALER</t>
  </si>
  <si>
    <t>ST STEPHENS SECTOR 45 CHANDIGARH</t>
  </si>
  <si>
    <t>MYRA</t>
  </si>
  <si>
    <t>DEEPINDER MALHOTRA</t>
  </si>
  <si>
    <t>PARKIRITI MALHOTRA</t>
  </si>
  <si>
    <t># 1060 SECTOR - 37 B CHANDIGARH</t>
  </si>
  <si>
    <t>VIVEK HIGH SCHOOL SECTOR 38 CHANDIGARH</t>
  </si>
  <si>
    <t>VAIBHAV</t>
  </si>
  <si>
    <t>17-03-2005</t>
  </si>
  <si>
    <t>SANJEEV JAIN</t>
  </si>
  <si>
    <t>ANITA JAIN</t>
  </si>
  <si>
    <t>#1161 SECTOR - 37 B CHANDIGARH</t>
  </si>
  <si>
    <t>BUSINESS IN WEDDING</t>
  </si>
  <si>
    <t>STEEPING STONE SEC 36</t>
  </si>
  <si>
    <t>TANISH</t>
  </si>
  <si>
    <t>MEGHNA</t>
  </si>
  <si>
    <t>#1163 SECTOR - 37 B CHANDIGARH</t>
  </si>
  <si>
    <t>SHUTTERING BUSINESS</t>
  </si>
  <si>
    <t>PRISHA</t>
  </si>
  <si>
    <t>14-08-2003</t>
  </si>
  <si>
    <t>NITIN KOHLI</t>
  </si>
  <si>
    <t>POOJA KOHLI</t>
  </si>
  <si>
    <t>YANA</t>
  </si>
  <si>
    <t>25-11-2007</t>
  </si>
  <si>
    <t>YASHI</t>
  </si>
  <si>
    <t>POONAV GUPTA</t>
  </si>
  <si>
    <t>15-09-2015</t>
  </si>
  <si>
    <t>MANIT GUPTA</t>
  </si>
  <si>
    <t>MINISHA</t>
  </si>
  <si>
    <t>#1164 SECTOR - 37 B CHANDIGARH</t>
  </si>
  <si>
    <t>MKT. MANAGER</t>
  </si>
  <si>
    <t>SUNSHINE PUBLIC SCHOOL SECTOR 35</t>
  </si>
  <si>
    <t>GAURIKA</t>
  </si>
  <si>
    <t>PANKAJ MITTAL</t>
  </si>
  <si>
    <t>SHEETAL MITTAL</t>
  </si>
  <si>
    <t>#1165 SECTOR - 37 B CHANDIGARH</t>
  </si>
  <si>
    <t>BUSINESS METAL</t>
  </si>
  <si>
    <t>AAKRITI</t>
  </si>
  <si>
    <t>24-08-2008</t>
  </si>
  <si>
    <t xml:space="preserve">RAKESH SHARMA </t>
  </si>
  <si>
    <t>KALPANA SHARMA</t>
  </si>
  <si>
    <t># 1165/2 SECTOR - 37 B CHANDIGARH</t>
  </si>
  <si>
    <t>SHEOVEER SINGH</t>
  </si>
  <si>
    <t>SAVITA SINGH</t>
  </si>
  <si>
    <t># 1167/1 SECTOR - 37 B CHANDIGARH</t>
  </si>
  <si>
    <t>POOJA</t>
  </si>
  <si>
    <t>GORIKA</t>
  </si>
  <si>
    <t>24-11-2009</t>
  </si>
  <si>
    <t>JAIVEER SINGH</t>
  </si>
  <si>
    <t>MANJINDER SINGH</t>
  </si>
  <si>
    <t>MANDEEP KAUR</t>
  </si>
  <si>
    <t>#1168 SECTOR - 37 B CHANDIGARH</t>
  </si>
  <si>
    <t>BUSINESS IN IRON</t>
  </si>
  <si>
    <t>RYAN INTERNATIONAL SCHOOL</t>
  </si>
  <si>
    <t>AMREEN KAUR</t>
  </si>
  <si>
    <t>19-07-2008</t>
  </si>
  <si>
    <t>ANAGH SHARMA</t>
  </si>
  <si>
    <t>RAMAKART SHARMA</t>
  </si>
  <si>
    <t>NAMITA SHARMA</t>
  </si>
  <si>
    <t>#1170/2 SECTOR - 37 B CHANDIGARH</t>
  </si>
  <si>
    <t>BUSINESS IN CLAY</t>
  </si>
  <si>
    <t>SHIVALIK PUBLIC SCHOOL SEC 41,CHD</t>
  </si>
  <si>
    <t>MANNAT</t>
  </si>
  <si>
    <t>LALIT GUJRAL</t>
  </si>
  <si>
    <t>DIVYA GUJRAL</t>
  </si>
  <si>
    <t>#1173 SECTOR - 37 B CHANDIGARH</t>
  </si>
  <si>
    <t>CARPET BUSINESS</t>
  </si>
  <si>
    <t>GURU NANAK PUBLIC SEC 36</t>
  </si>
  <si>
    <t>HITARTH</t>
  </si>
  <si>
    <t>16-10-2006</t>
  </si>
  <si>
    <t>YASHDEEP</t>
  </si>
  <si>
    <t>26-09-2009</t>
  </si>
  <si>
    <t>GURTEJ SINGH</t>
  </si>
  <si>
    <t>RAVINDER</t>
  </si>
  <si>
    <t>#1174/2 SECTOR - 37 B CHANDIGARH</t>
  </si>
  <si>
    <t>BUSINESS OD BUSES</t>
  </si>
  <si>
    <t>JASKARAN</t>
  </si>
  <si>
    <t>17-12-2012</t>
  </si>
  <si>
    <t>#1174/2  SECTOR - 37 B CHANDIGARH</t>
  </si>
  <si>
    <t>MANNYA MITTAL</t>
  </si>
  <si>
    <t xml:space="preserve">JATINDER MITTAL </t>
  </si>
  <si>
    <t>USHA MITTAL</t>
  </si>
  <si>
    <t>#1175 SECTOR - 37 B CHANDIGARH</t>
  </si>
  <si>
    <t>BUSINESS OF TOURIST</t>
  </si>
  <si>
    <t>03-04-2014</t>
  </si>
  <si>
    <t>SANVIT</t>
  </si>
  <si>
    <t>AMIT MITTAL</t>
  </si>
  <si>
    <t>RIMI MITTAL</t>
  </si>
  <si>
    <t>NIRVI</t>
  </si>
  <si>
    <t>RADHA</t>
  </si>
  <si>
    <t>RAVI</t>
  </si>
  <si>
    <t># 1176/1 SECTOR - 37 B CHANDIGARH</t>
  </si>
  <si>
    <t>PROFESSOR IN PU</t>
  </si>
  <si>
    <t>AAHAN</t>
  </si>
  <si>
    <t>12-02-2011</t>
  </si>
  <si>
    <t xml:space="preserve">FIROZPUR PUNJAB </t>
  </si>
  <si>
    <t>PUNIT</t>
  </si>
  <si>
    <t>#1176/2 SECTOR - 37 B CHANDIGARH</t>
  </si>
  <si>
    <t>LALIT RAI</t>
  </si>
  <si>
    <t>NAND KIDHORE</t>
  </si>
  <si>
    <t>KANCHAN DEVI</t>
  </si>
  <si>
    <t>#1177/2 SECTOR - 37 B CHANDIGARH</t>
  </si>
  <si>
    <t>JOB IN CLINIC</t>
  </si>
  <si>
    <t xml:space="preserve">BHAVIKA RAI </t>
  </si>
  <si>
    <t>13-08-2008</t>
  </si>
  <si>
    <t xml:space="preserve">KARTIK </t>
  </si>
  <si>
    <t>MAHINDER CHABRA</t>
  </si>
  <si>
    <t xml:space="preserve">KIRAN </t>
  </si>
  <si>
    <t>#1179 SECTOR - 37 B CHANDIGARH</t>
  </si>
  <si>
    <t xml:space="preserve">DOCTOR </t>
  </si>
  <si>
    <t>SAINT STEPHEN SECTOR 45 CHHANDIGARH</t>
  </si>
  <si>
    <t>VINISHA</t>
  </si>
  <si>
    <t>BEERSHAEBA</t>
  </si>
  <si>
    <t># 1180/1 SECTOR - 37 B CHANDIGARH</t>
  </si>
  <si>
    <t>GURUNANAK PUBLIC SCHOOL SECTOR 37 CHANDIGARH</t>
  </si>
  <si>
    <t>ARHANJIT SINGH</t>
  </si>
  <si>
    <t>21-07-2002</t>
  </si>
  <si>
    <t>AMRITSAR PUNJAB</t>
  </si>
  <si>
    <t>K S SODHI</t>
  </si>
  <si>
    <t>SHANUJEET SODHI</t>
  </si>
  <si>
    <t># 1181 SECTOR - 37 B CHANDIGARH</t>
  </si>
  <si>
    <t xml:space="preserve">STEPPING STONES SECTOR 37 CHANDIGARH </t>
  </si>
  <si>
    <t>ARNAVJIT SINGH</t>
  </si>
  <si>
    <t>#1181 SECTOR - 37 B CHANDIGARH</t>
  </si>
  <si>
    <t>ESHIKA SINGLA</t>
  </si>
  <si>
    <t>VEENA SINGLA</t>
  </si>
  <si>
    <t># 1183 SECTOR - 37 B CHANDIGARH</t>
  </si>
  <si>
    <t>RYAN INTERNATIONAL SCHOOLSECTOR 49 CHANDIGARH</t>
  </si>
  <si>
    <t>INAYAT SINGLA</t>
  </si>
  <si>
    <t>MUNISH KUMAR</t>
  </si>
  <si>
    <t>RIYA SINGLA</t>
  </si>
  <si>
    <t>SHANAYA SINGLA</t>
  </si>
  <si>
    <t>20-02-2015</t>
  </si>
  <si>
    <t>HARNAJ KAUR</t>
  </si>
  <si>
    <t>20-01-2010</t>
  </si>
  <si>
    <t>SURINDER KAUR</t>
  </si>
  <si>
    <t># 1183/1 SECTOR - 37 B CHANDIGARH</t>
  </si>
  <si>
    <t>LEANRING PATH SCHOOL</t>
  </si>
  <si>
    <t>KVISH</t>
  </si>
  <si>
    <t>13-04-2012</t>
  </si>
  <si>
    <t>PANKAJ GOYAL</t>
  </si>
  <si>
    <t>NEHA</t>
  </si>
  <si>
    <t># 1184 SECTOR - 37 B CHANDIGARH</t>
  </si>
  <si>
    <t>HARDWARE SHOP</t>
  </si>
  <si>
    <t>RAYAN INTERNATIONAL PUBLIC SCHOOL</t>
  </si>
  <si>
    <t>TANYA</t>
  </si>
  <si>
    <t>20-09-2009</t>
  </si>
  <si>
    <t>DHURI HARYANA</t>
  </si>
  <si>
    <t>MOHAN GOYAL</t>
  </si>
  <si>
    <t>GARIMA</t>
  </si>
  <si>
    <t>25-09-2004</t>
  </si>
  <si>
    <t>BATHINDA PUNJAB</t>
  </si>
  <si>
    <t>HARISH GOYAL</t>
  </si>
  <si>
    <t>SHALLU</t>
  </si>
  <si>
    <t>PRACHI</t>
  </si>
  <si>
    <t>13-09-2007</t>
  </si>
  <si>
    <t>SUKANT</t>
  </si>
  <si>
    <t>NATASHA</t>
  </si>
  <si>
    <t># 1184/2 SECTOR - 37 B CHANDIGARH</t>
  </si>
  <si>
    <t>CATERING BUSINESS</t>
  </si>
  <si>
    <t>GOVT JOB HIGH COURT</t>
  </si>
  <si>
    <t>SAINT PETERS SCHOOL SECTOR 37 CHANDIGARH</t>
  </si>
  <si>
    <t>GURU NANAK PUBLIC SCHOOL SEC 37</t>
  </si>
  <si>
    <t>MISHA SOOD</t>
  </si>
  <si>
    <t>MUNISH SOOD</t>
  </si>
  <si>
    <t>SIMPY SOOD</t>
  </si>
  <si>
    <t># 1185SECTOR - 37 B CHANDIGARH</t>
  </si>
  <si>
    <t xml:space="preserve">AKSHAJ SOOD </t>
  </si>
  <si>
    <t>ARUN SOOD</t>
  </si>
  <si>
    <t>AMBIKA SOOD</t>
  </si>
  <si>
    <t># 1185 SECTOR - 37 B CHANDIGARH</t>
  </si>
  <si>
    <t>VIVEK HIGH SCHOOLSEC  38</t>
  </si>
  <si>
    <t xml:space="preserve">AKSHUDHA SOOD </t>
  </si>
  <si>
    <t>ARNAV NAYAR</t>
  </si>
  <si>
    <t>GOPAL KRISHAN</t>
  </si>
  <si>
    <t>ANU KRISHAN</t>
  </si>
  <si>
    <t># 1186 SECTOR - 37 B CHANDIGARH</t>
  </si>
  <si>
    <t>PUNJABI TEACHER</t>
  </si>
  <si>
    <t>SYAN</t>
  </si>
  <si>
    <t>GAURAV BHALLA</t>
  </si>
  <si>
    <t>SHEENAM</t>
  </si>
  <si>
    <t># 1187/1 SECTOR - 37 B CHANDIGARH</t>
  </si>
  <si>
    <t>SUNSHINE MEADOWS</t>
  </si>
  <si>
    <t>AMAYA</t>
  </si>
  <si>
    <t>20-07-2017</t>
  </si>
  <si>
    <t>AMIT SHARMA</t>
  </si>
  <si>
    <t>NAMITA</t>
  </si>
  <si>
    <t># 1189/1 SECTOR - 37 B CHANDIGARH</t>
  </si>
  <si>
    <t>PGI WORKER</t>
  </si>
  <si>
    <t>ANITIKA</t>
  </si>
  <si>
    <t xml:space="preserve">AMAR SINGH </t>
  </si>
  <si>
    <t># 1191 SECTOR - 37 B CHANDIGARH</t>
  </si>
  <si>
    <t>CANTEEN BUSINESS</t>
  </si>
  <si>
    <t>DHANIKA</t>
  </si>
  <si>
    <t>27-10-2012</t>
  </si>
  <si>
    <t>SHIMLA HIMACHAL PRADESH</t>
  </si>
  <si>
    <t>PANKAJ MOHAN</t>
  </si>
  <si>
    <t># 1191/1 SECTOR - 37 B CHANDIGARH</t>
  </si>
  <si>
    <t>SALES AND MARKETING</t>
  </si>
  <si>
    <t>SACREAT HEART SEC 26</t>
  </si>
  <si>
    <t>KAVYA</t>
  </si>
  <si>
    <t>19-11-2013</t>
  </si>
  <si>
    <t>KAUSHAL MISHRA</t>
  </si>
  <si>
    <t>VANDANA MISHRA</t>
  </si>
  <si>
    <t># 1191/2 SECTOR - 37 B CHANDIGARH</t>
  </si>
  <si>
    <t>AVNEESH BANSAL</t>
  </si>
  <si>
    <t># 1194/2 SECTOR - 37 B CHANDIGARH</t>
  </si>
  <si>
    <t>CHEMIST SHOP</t>
  </si>
  <si>
    <t>GOVT. MODEL SR. SEC SCHOOL SEC 16</t>
  </si>
  <si>
    <t>RAYA MALIK</t>
  </si>
  <si>
    <t>14-08-2008</t>
  </si>
  <si>
    <t>ATUL</t>
  </si>
  <si>
    <t># 1195 SECTOR - 37 B CHANDIGARH</t>
  </si>
  <si>
    <t>PHARMACHUTICAL COMPANY</t>
  </si>
  <si>
    <t>13-01-2003</t>
  </si>
  <si>
    <t>GULSAHN KUMAR</t>
  </si>
  <si>
    <t># 1199/1 SECTOR - 37 B CHANDIGARH</t>
  </si>
  <si>
    <t>SAINT PERTER SEC 37 B</t>
  </si>
  <si>
    <t>ARAV</t>
  </si>
  <si>
    <t>16-07-2013</t>
  </si>
  <si>
    <t>GAURAV</t>
  </si>
  <si>
    <t>DEEPTI</t>
  </si>
  <si>
    <t>#1199/2 SECTOR - 37 B CHANDIGARH</t>
  </si>
  <si>
    <t>MARETING MANAGER</t>
  </si>
  <si>
    <t>HARSH NEGI</t>
  </si>
  <si>
    <t>19-01-2005</t>
  </si>
  <si>
    <t>YASHWANT NEGI</t>
  </si>
  <si>
    <t>SARITA NEGI</t>
  </si>
  <si>
    <t># 1199 SECTOR - 37 B CHANDIGARH</t>
  </si>
  <si>
    <t>SAINT STEPHEN SCHOOL SECTOR 45 CHANDIGARH</t>
  </si>
  <si>
    <t>JAMALPREET SINGH</t>
  </si>
  <si>
    <t>TARAN TARAN PUNJAB</t>
  </si>
  <si>
    <t>JASWIDNDER SINGH</t>
  </si>
  <si>
    <t>AMARPREET KAUR</t>
  </si>
  <si>
    <t>PHARASIST</t>
  </si>
  <si>
    <t>JAPLEEN KAUR</t>
  </si>
  <si>
    <t>29-12-2009</t>
  </si>
  <si>
    <t>HARJOT SINGH</t>
  </si>
  <si>
    <t>GURMEET KAUR</t>
  </si>
  <si>
    <t xml:space="preserve"> # 1200 SECTOR - 37 B CHANDIGARH</t>
  </si>
  <si>
    <t>STRAWBERRY FIELDS SCHOOL SEC 26 CHD</t>
  </si>
  <si>
    <t>HARDIK</t>
  </si>
  <si>
    <t>GURDDEP SINGH</t>
  </si>
  <si>
    <t>KIRANDEEP</t>
  </si>
  <si>
    <t>MARKETTING</t>
  </si>
  <si>
    <t>STEPPING STONES SECTOR 37</t>
  </si>
  <si>
    <t>JIYA SINGH</t>
  </si>
  <si>
    <t>JAIPUR</t>
  </si>
  <si>
    <t>GURDEEP SINGH</t>
  </si>
  <si>
    <t>SUKHMANPREET</t>
  </si>
  <si>
    <t>07-10-2008</t>
  </si>
  <si>
    <t>HARMANPREET SINGH</t>
  </si>
  <si>
    <t>KIRANJIT</t>
  </si>
  <si>
    <t>GLASS BUSINESS</t>
  </si>
  <si>
    <t>AVNEET KAUR</t>
  </si>
  <si>
    <t>JASPREET KAUR</t>
  </si>
  <si>
    <t>GUJRAT</t>
  </si>
  <si>
    <t>P S DHILLON</t>
  </si>
  <si>
    <t>RUPALI</t>
  </si>
  <si>
    <t xml:space="preserve">BUSINESS IN COOKING </t>
  </si>
  <si>
    <t>MANVINDER SINGH</t>
  </si>
  <si>
    <t>GAURANSH</t>
  </si>
  <si>
    <t>26-12-2014</t>
  </si>
  <si>
    <t>PARVESH</t>
  </si>
  <si>
    <t>KIRAN</t>
  </si>
  <si>
    <t>BUSINESS IN SHELTER</t>
  </si>
  <si>
    <t>JAYSON</t>
  </si>
  <si>
    <t>26-10-2014</t>
  </si>
  <si>
    <t>KUWAIT</t>
  </si>
  <si>
    <t>RAGHAV THAKUR</t>
  </si>
  <si>
    <t>ELIANA-EL-RASSI</t>
  </si>
  <si>
    <t>1007/1 SECTOR 37-B CHANDIGARH</t>
  </si>
  <si>
    <t>MADHAV</t>
  </si>
  <si>
    <t>NEERAJ MADAAN</t>
  </si>
  <si>
    <t>GEETIKA MADAAN</t>
  </si>
  <si>
    <t>1008 SECTOR 37 B CHANDIGARH</t>
  </si>
  <si>
    <t>TEACHING IN DAV COLLEGE</t>
  </si>
  <si>
    <t>UDHAV</t>
  </si>
  <si>
    <t>PURAV NEGI</t>
  </si>
  <si>
    <t>CHAMOLI UTTRAKHAND</t>
  </si>
  <si>
    <t>BALVIR SINGH</t>
  </si>
  <si>
    <t>PUSHPA NEGI</t>
  </si>
  <si>
    <t>SUISHU NIKETAN SEC 22</t>
  </si>
  <si>
    <t>ARYAN NEGI</t>
  </si>
  <si>
    <t>24-11-2008</t>
  </si>
  <si>
    <t>SNEHAL</t>
  </si>
  <si>
    <t>ANAND SHARMA</t>
  </si>
  <si>
    <t>RANJANA SHARMA</t>
  </si>
  <si>
    <t xml:space="preserve">DIVYAJEET </t>
  </si>
  <si>
    <t>MANJEET WALIA</t>
  </si>
  <si>
    <t>ANJALI WALIA</t>
  </si>
  <si>
    <t>S.D PUBLIC SCHOOL SECTOR 32</t>
  </si>
  <si>
    <t>HARSHIT</t>
  </si>
  <si>
    <t>14-05-2003</t>
  </si>
  <si>
    <t>NEERAJ</t>
  </si>
  <si>
    <t>PAYAL</t>
  </si>
  <si>
    <t>SHOP KEEPER</t>
  </si>
  <si>
    <t>RYAN INTERNATION SEC 44</t>
  </si>
  <si>
    <t xml:space="preserve">PRISHA GOYAL </t>
  </si>
  <si>
    <t>21-10-2009</t>
  </si>
  <si>
    <t>GERMANY</t>
  </si>
  <si>
    <t>SUSHANT PARKARY</t>
  </si>
  <si>
    <t>SUSRI DEVI</t>
  </si>
  <si>
    <t>PROFFESSOR</t>
  </si>
  <si>
    <t>SHISHU NIKETAN SEC 23</t>
  </si>
  <si>
    <t>SIMRAN</t>
  </si>
  <si>
    <t>20-06-2013</t>
  </si>
  <si>
    <t>BHOPAL</t>
  </si>
  <si>
    <t xml:space="preserve">ANIKET </t>
  </si>
  <si>
    <t>27-03-2002</t>
  </si>
  <si>
    <t>ANOOP SHARMA</t>
  </si>
  <si>
    <t xml:space="preserve">SAINT JOHN SEC 26 </t>
  </si>
  <si>
    <t>SHASHWAT</t>
  </si>
  <si>
    <t>30-11-2005</t>
  </si>
  <si>
    <t xml:space="preserve">DHANBAD JHARKHAND </t>
  </si>
  <si>
    <t>PAQRMOD</t>
  </si>
  <si>
    <t>ABHA SHARMA</t>
  </si>
  <si>
    <t>RAYAN INTERNATIONAL SEC 44</t>
  </si>
  <si>
    <t>ADHVITYA</t>
  </si>
  <si>
    <t>NITIN</t>
  </si>
  <si>
    <t>24-07-2002</t>
  </si>
  <si>
    <t>PANKAJ KUMAR</t>
  </si>
  <si>
    <t xml:space="preserve">MARKETING </t>
  </si>
  <si>
    <t>25-10-2006</t>
  </si>
  <si>
    <t>KARMAN SINGH</t>
  </si>
  <si>
    <t>SIMRAT</t>
  </si>
  <si>
    <t>SEERAT</t>
  </si>
  <si>
    <t>24-12-2012</t>
  </si>
  <si>
    <t>SURINDER CHAUHAN</t>
  </si>
  <si>
    <t>KAFIRA</t>
  </si>
  <si>
    <t>25-01-2007</t>
  </si>
  <si>
    <t>SURPREET SINGH</t>
  </si>
  <si>
    <t>RIMPALJIT KAUR</t>
  </si>
  <si>
    <t>ST.ANNES SEC 32</t>
  </si>
  <si>
    <t>VAMSI</t>
  </si>
  <si>
    <t>VARIMTA</t>
  </si>
  <si>
    <t>TRANSPORTER</t>
  </si>
  <si>
    <t>VYANA</t>
  </si>
  <si>
    <t>18-02-2018</t>
  </si>
  <si>
    <t>BHUMI</t>
  </si>
  <si>
    <t>23-06-2005</t>
  </si>
  <si>
    <t>MUKESHGARG</t>
  </si>
  <si>
    <t>PRYANKA</t>
  </si>
  <si>
    <t xml:space="preserve">LOVEESH GARG </t>
  </si>
  <si>
    <t>26-12-2001</t>
  </si>
  <si>
    <t>ASMARA SHARMA</t>
  </si>
  <si>
    <t>24-10-2014</t>
  </si>
  <si>
    <t>SHIMLA</t>
  </si>
  <si>
    <t>KANWALDEEP SHARMA</t>
  </si>
  <si>
    <t>20-01-2016</t>
  </si>
  <si>
    <t xml:space="preserve">MANDEEP SINGH </t>
  </si>
  <si>
    <t>MANINDER KAUR</t>
  </si>
  <si>
    <t>VANSH GROVER</t>
  </si>
  <si>
    <t xml:space="preserve">FARIDKOT </t>
  </si>
  <si>
    <t>DEVINDER GROVER</t>
  </si>
  <si>
    <t>REENA GROVER</t>
  </si>
  <si>
    <t>BUSINESS IN SHOES</t>
  </si>
  <si>
    <t>ST  PETER SEC 37 B</t>
  </si>
  <si>
    <t>TIANA GROVER</t>
  </si>
  <si>
    <t xml:space="preserve">AVIRAJ </t>
  </si>
  <si>
    <t>BALJEET SINGH</t>
  </si>
  <si>
    <t>GUNEET KAUR</t>
  </si>
  <si>
    <t>STRAWBERRY FIELD SEC 26</t>
  </si>
  <si>
    <t>PREETINDER SINGH</t>
  </si>
  <si>
    <t xml:space="preserve">SDO </t>
  </si>
  <si>
    <t xml:space="preserve">ANKITA </t>
  </si>
  <si>
    <t>AJAY NAAG</t>
  </si>
  <si>
    <t xml:space="preserve">BUSINESS IN CLOTHES </t>
  </si>
  <si>
    <t>ANGAD BAWA</t>
  </si>
  <si>
    <t>JASJIT SINGH</t>
  </si>
  <si>
    <t xml:space="preserve">DEPUTY MANAGER </t>
  </si>
  <si>
    <t>MANHAR BAWA</t>
  </si>
  <si>
    <t>JANNAT</t>
  </si>
  <si>
    <t>AMIT CHADHA</t>
  </si>
  <si>
    <t>BINDU CHADHA</t>
  </si>
  <si>
    <t>BUSINESS IN CROKERY</t>
  </si>
  <si>
    <t>PRIYAL</t>
  </si>
  <si>
    <t>SANJEEV MALHOTRA</t>
  </si>
  <si>
    <t>ANITA</t>
  </si>
  <si>
    <t>SACRET HEART SEC  26</t>
  </si>
  <si>
    <t>JANTIKA</t>
  </si>
  <si>
    <t>MANOJ BANSAL</t>
  </si>
  <si>
    <t>MADHURI BANSAL</t>
  </si>
  <si>
    <t>MANAGER IN VARDHMAAN COMPANY</t>
  </si>
  <si>
    <t>RAYAN INTERNATION 49</t>
  </si>
  <si>
    <t>24-06-2015</t>
  </si>
  <si>
    <t>SHIV KUMAR</t>
  </si>
  <si>
    <t xml:space="preserve">NEELAM </t>
  </si>
  <si>
    <t>GARDNER</t>
  </si>
  <si>
    <t>GURU NANAK PUBLIC SEC 37</t>
  </si>
  <si>
    <t xml:space="preserve">TARUN </t>
  </si>
  <si>
    <t xml:space="preserve">VANDANA </t>
  </si>
  <si>
    <t>SUPERITENDENT</t>
  </si>
  <si>
    <t>SHABAD KHANNA</t>
  </si>
  <si>
    <t xml:space="preserve">VIJAY KHANNA </t>
  </si>
  <si>
    <t>SHALLY KHANNA</t>
  </si>
  <si>
    <t>ADHIKAR</t>
  </si>
  <si>
    <t>28-07-2008</t>
  </si>
  <si>
    <t>SATINDER AAHUJA</t>
  </si>
  <si>
    <t>JYOTI AAHUJA</t>
  </si>
  <si>
    <t>RUPIKA</t>
  </si>
  <si>
    <t>ANAY</t>
  </si>
  <si>
    <t>AGRA</t>
  </si>
  <si>
    <t>AMIT GULATI</t>
  </si>
  <si>
    <t>SHALINI</t>
  </si>
  <si>
    <t>HOSHIYARPUR, PB</t>
  </si>
  <si>
    <t>SANJEEV VERMA</t>
  </si>
  <si>
    <t>VANDANA VERMA</t>
  </si>
  <si>
    <t>BUSINESS CONTRACTOR</t>
  </si>
  <si>
    <t>STEEPING STONE SEC 37 D</t>
  </si>
  <si>
    <t>YAHIT VERMA</t>
  </si>
  <si>
    <t>PARAS</t>
  </si>
  <si>
    <t>ISHITA BHATT</t>
  </si>
  <si>
    <t>27-12-2009</t>
  </si>
  <si>
    <t>MAHARASHTRA, MP</t>
  </si>
  <si>
    <t>VIKRAM BHATT</t>
  </si>
  <si>
    <t>VIDYA BHATT</t>
  </si>
  <si>
    <t>GOLD BANK</t>
  </si>
  <si>
    <t>SUKHNOOR KAUR</t>
  </si>
  <si>
    <t>DHURI, PB</t>
  </si>
  <si>
    <t>HARJIT SINGH</t>
  </si>
  <si>
    <t>GURJINDER KAUR</t>
  </si>
  <si>
    <t xml:space="preserve">FARMING </t>
  </si>
  <si>
    <t xml:space="preserve">KVDAV SEC 7 </t>
  </si>
  <si>
    <t>BHAGAT SINGH</t>
  </si>
  <si>
    <t>23-12-2011</t>
  </si>
  <si>
    <t>CHARVI SAINI</t>
  </si>
  <si>
    <t xml:space="preserve">AJMER </t>
  </si>
  <si>
    <t>LOKESH SAINI</t>
  </si>
  <si>
    <t>GURU NANAK SEC 37</t>
  </si>
  <si>
    <t>TWINS</t>
  </si>
  <si>
    <t>PAWANJOT SINGH</t>
  </si>
  <si>
    <t>JAPLEEN</t>
  </si>
  <si>
    <t>BANK MANAGER, ALLAHABAD</t>
  </si>
  <si>
    <t xml:space="preserve">CHANDNI </t>
  </si>
  <si>
    <t>SUBHASH</t>
  </si>
  <si>
    <t>SALES MANAGER</t>
  </si>
  <si>
    <t>GOVT MODEL SR SEC SCHOOL SEC 16</t>
  </si>
  <si>
    <t>JASDEEP SINGH</t>
  </si>
  <si>
    <t>KARAMJIT SINGH</t>
  </si>
  <si>
    <t>RAJWANT KAUR</t>
  </si>
  <si>
    <t>NITIN ARORA</t>
  </si>
  <si>
    <t>TINA ARORA</t>
  </si>
  <si>
    <t>MUSIC COMPANY</t>
  </si>
  <si>
    <t>MILIND</t>
  </si>
  <si>
    <t>J K MAGO</t>
  </si>
  <si>
    <t>ALKA MAGO</t>
  </si>
  <si>
    <t>PRATHAM</t>
  </si>
  <si>
    <t>23-02-2002</t>
  </si>
  <si>
    <t>DINESH KAUSHIK</t>
  </si>
  <si>
    <t>SUNITA KUMARI</t>
  </si>
  <si>
    <t>GURU NANAK PUBLIC SCHOOL SEC 36</t>
  </si>
  <si>
    <t>HAYAAN</t>
  </si>
  <si>
    <t>23-04-2017</t>
  </si>
  <si>
    <t>MAYANK KHULLAR</t>
  </si>
  <si>
    <t>TANISHA KHULLAR</t>
  </si>
  <si>
    <t>SIMRAN VERMA</t>
  </si>
  <si>
    <t>OM PAL VERMA</t>
  </si>
  <si>
    <t>ANU VERMA</t>
  </si>
  <si>
    <t>JWELLERS BUSINESS</t>
  </si>
  <si>
    <t>NANDIKA</t>
  </si>
  <si>
    <t>PUNEET SONI</t>
  </si>
  <si>
    <t>DEEPIKA SONI</t>
  </si>
  <si>
    <t>BUSINESS IN INSTRUMENTS</t>
  </si>
  <si>
    <t>SACRED HEART SEC 32</t>
  </si>
  <si>
    <t>ISHANN</t>
  </si>
  <si>
    <t>PUEET SONI</t>
  </si>
  <si>
    <t>DIPIKA SONI</t>
  </si>
  <si>
    <t>TEJASWNI</t>
  </si>
  <si>
    <t>SAINT STEPHENS SEC 26</t>
  </si>
  <si>
    <t>DIYA</t>
  </si>
  <si>
    <t>23-09-2017</t>
  </si>
  <si>
    <t>RAKESH GUPTA</t>
  </si>
  <si>
    <t>MAMTA GUPTA</t>
  </si>
  <si>
    <t xml:space="preserve">JAI ANSH </t>
  </si>
  <si>
    <t>ACCOUNTANT</t>
  </si>
  <si>
    <t>ANAYA</t>
  </si>
  <si>
    <t xml:space="preserve">VISHAL </t>
  </si>
  <si>
    <t>DIETECIAN</t>
  </si>
  <si>
    <t>SECRET HEART SEC 26</t>
  </si>
  <si>
    <t>VINAYAK</t>
  </si>
  <si>
    <t>UMEED SINGH</t>
  </si>
  <si>
    <t>Monika</t>
  </si>
  <si>
    <t>OWNER OF SCHOOL</t>
  </si>
  <si>
    <t>ST STEHEN SEC 45</t>
  </si>
  <si>
    <t>MISTHI</t>
  </si>
  <si>
    <t>PK SOOD</t>
  </si>
  <si>
    <t>DEEPA</t>
  </si>
  <si>
    <t>GROSARRY SHOP</t>
  </si>
  <si>
    <t>PARIKA</t>
  </si>
  <si>
    <t>RAVINDER NARULLA</t>
  </si>
  <si>
    <t>SUPRETENDENT</t>
  </si>
  <si>
    <t xml:space="preserve">RYAN INTERNATIONAL SEC 49 </t>
  </si>
  <si>
    <t>SANJANA</t>
  </si>
  <si>
    <t>26-01-2006</t>
  </si>
  <si>
    <t>PKL</t>
  </si>
  <si>
    <t xml:space="preserve">RAJESH </t>
  </si>
  <si>
    <t>SHAILJA</t>
  </si>
  <si>
    <t>RAGHAV</t>
  </si>
  <si>
    <t>VIKRAM</t>
  </si>
  <si>
    <t>MUMMY</t>
  </si>
  <si>
    <t>MNAGER</t>
  </si>
  <si>
    <t xml:space="preserve">ASSISTANT </t>
  </si>
  <si>
    <t>STRAWBERRY SEC 26 CHD</t>
  </si>
  <si>
    <t>YASHITA MAHAJAN</t>
  </si>
  <si>
    <t>RAJIV MAHAJAN</t>
  </si>
  <si>
    <t>SARIKA</t>
  </si>
  <si>
    <t># 1204 FIRST FLR SEC 37 B</t>
  </si>
  <si>
    <t>BUSINESSMAN IN IMPORT</t>
  </si>
  <si>
    <t xml:space="preserve">LOVYA </t>
  </si>
  <si>
    <t>VIJAY BAWA</t>
  </si>
  <si>
    <t>MEENU</t>
  </si>
  <si>
    <t>BUSINESS IN UTENSIL</t>
  </si>
  <si>
    <t>SULTANPUR(UP)</t>
  </si>
  <si>
    <t>RAJKUMAR</t>
  </si>
  <si>
    <t>UPASNA</t>
  </si>
  <si>
    <t>BATRA BUILDING</t>
  </si>
  <si>
    <t>CARE TAKER</t>
  </si>
  <si>
    <t>SHAGUN</t>
  </si>
  <si>
    <t>ANURADHA</t>
  </si>
  <si>
    <t>ANUKSHA</t>
  </si>
  <si>
    <t>LAKSHMI</t>
  </si>
  <si>
    <t>17-09-2003</t>
  </si>
  <si>
    <t>BHAGWAN DASS</t>
  </si>
  <si>
    <t xml:space="preserve">KESAR BAI </t>
  </si>
  <si>
    <t>MASON</t>
  </si>
  <si>
    <t xml:space="preserve">POONAM </t>
  </si>
  <si>
    <t>18-07-2008</t>
  </si>
  <si>
    <t>NAVJOT</t>
  </si>
  <si>
    <t>RANDHIR SINGH</t>
  </si>
  <si>
    <t>MANJIT KAUR</t>
  </si>
  <si>
    <t>DOORDARSHAN BUILDING</t>
  </si>
  <si>
    <t>CARPINTER</t>
  </si>
  <si>
    <t>GURKIRAT</t>
  </si>
  <si>
    <t>ARSHVEER SINGH</t>
  </si>
  <si>
    <t>NAVNEET KAUR</t>
  </si>
  <si>
    <t>RAVINDER KAUR</t>
  </si>
  <si>
    <t>TARANPREET</t>
  </si>
  <si>
    <t>SARITA</t>
  </si>
  <si>
    <t>RAJNI</t>
  </si>
  <si>
    <t>PARDEEP</t>
  </si>
  <si>
    <t>16-07-2007</t>
  </si>
  <si>
    <t>VIVAN</t>
  </si>
  <si>
    <t>SATVINDER SINGH</t>
  </si>
  <si>
    <t>MEENA</t>
  </si>
  <si>
    <t>STORE KEEPER</t>
  </si>
  <si>
    <t>ANVI</t>
  </si>
  <si>
    <t>23-04-2009</t>
  </si>
  <si>
    <t>KASHAN</t>
  </si>
  <si>
    <t>17-07-2006</t>
  </si>
  <si>
    <t>SRISHTI</t>
  </si>
  <si>
    <t>RAJESH HOODA</t>
  </si>
  <si>
    <t>SAVITA CHAUDHARY</t>
  </si>
  <si>
    <t xml:space="preserve">SACRET HEART SEC 26 </t>
  </si>
  <si>
    <t>DRISHTI</t>
  </si>
  <si>
    <t>30-01-2017</t>
  </si>
  <si>
    <t>REET FATEH SINGH</t>
  </si>
  <si>
    <t>17-12-2014</t>
  </si>
  <si>
    <t>ABOHAR</t>
  </si>
  <si>
    <t>SHAMINDER SINGH</t>
  </si>
  <si>
    <t>SUKHMAN JOT</t>
  </si>
  <si>
    <t xml:space="preserve">SUPERVISOR </t>
  </si>
  <si>
    <t>ANANT SINGH</t>
  </si>
  <si>
    <t>VARANASI</t>
  </si>
  <si>
    <t xml:space="preserve">JAI PARTAP </t>
  </si>
  <si>
    <t>ARPANA</t>
  </si>
  <si>
    <t>MLT PGI</t>
  </si>
  <si>
    <t>NAMAN</t>
  </si>
  <si>
    <t>VEVEK BANSAL</t>
  </si>
  <si>
    <t>SAVITA BANSAL</t>
  </si>
  <si>
    <t>SAINT SOLIDER - 28</t>
  </si>
  <si>
    <t xml:space="preserve">SANVI </t>
  </si>
  <si>
    <t xml:space="preserve">YOGESH </t>
  </si>
  <si>
    <t xml:space="preserve">SACREAT HEART SEC 26 </t>
  </si>
  <si>
    <t>MANIT</t>
  </si>
  <si>
    <t>23-07-2015</t>
  </si>
  <si>
    <t>KUWALJEET KAUR</t>
  </si>
  <si>
    <t>KARAMVIR SINGH</t>
  </si>
  <si>
    <t xml:space="preserve">HARGUN </t>
  </si>
  <si>
    <t>PYAUSH SHARMA</t>
  </si>
  <si>
    <t xml:space="preserve">PANCHKULA </t>
  </si>
  <si>
    <t xml:space="preserve">VIRESH KUMAR </t>
  </si>
  <si>
    <t xml:space="preserve">SAINT PERTER SEC 37 </t>
  </si>
  <si>
    <t xml:space="preserve">IIA </t>
  </si>
  <si>
    <t xml:space="preserve">BATHINDA </t>
  </si>
  <si>
    <t>RAJIV</t>
  </si>
  <si>
    <t>ROMMI</t>
  </si>
  <si>
    <t xml:space="preserve">BUSINESS IN SHELTERING </t>
  </si>
  <si>
    <t xml:space="preserve">BOUTIQUE </t>
  </si>
  <si>
    <t xml:space="preserve">SUCHHA GARG </t>
  </si>
  <si>
    <t>BARNALA</t>
  </si>
  <si>
    <t xml:space="preserve">BUSINESS IN CLOTHING </t>
  </si>
  <si>
    <t xml:space="preserve">JAISMEEN </t>
  </si>
  <si>
    <t>KAMALNEET SINGH</t>
  </si>
  <si>
    <t>KULBIR KAUR</t>
  </si>
  <si>
    <t xml:space="preserve">ASSITANT </t>
  </si>
  <si>
    <t>RAJVEER</t>
  </si>
  <si>
    <t>29-03-2012</t>
  </si>
  <si>
    <t>SUMIT MUNJAL</t>
  </si>
  <si>
    <t>NEELAM</t>
  </si>
  <si>
    <t>TIME NEWS PAPER</t>
  </si>
  <si>
    <t>SMRIDHI THAKUR</t>
  </si>
  <si>
    <t>22-05-2005</t>
  </si>
  <si>
    <t>ANIL THAKUR</t>
  </si>
  <si>
    <t>SHEETAL THAKUR</t>
  </si>
  <si>
    <t xml:space="preserve"> ST .XAVIER SEC 44 </t>
  </si>
  <si>
    <t>TANISHKA</t>
  </si>
  <si>
    <t>20-07-2010</t>
  </si>
  <si>
    <t>KOMAL THAKUR</t>
  </si>
  <si>
    <t>ANISH THAKUR</t>
  </si>
  <si>
    <t>26-09-2007</t>
  </si>
  <si>
    <t>ST JONES</t>
  </si>
  <si>
    <t>VINAYAK THAKUR</t>
  </si>
  <si>
    <t>20-01-2017</t>
  </si>
  <si>
    <t>AGAMVIR SINGH</t>
  </si>
  <si>
    <t>JAGANDIP SINGH</t>
  </si>
  <si>
    <t>JYOTI PAL</t>
  </si>
  <si>
    <t>ANHADBIR SINGH</t>
  </si>
  <si>
    <t>SHAHIB</t>
  </si>
  <si>
    <t>KARAN PAL SINGH</t>
  </si>
  <si>
    <t>KANVER</t>
  </si>
  <si>
    <t>MEHAR</t>
  </si>
  <si>
    <t>25-01-2006</t>
  </si>
  <si>
    <t>TARUN</t>
  </si>
  <si>
    <t>SAHIVA</t>
  </si>
  <si>
    <t xml:space="preserve">STRAWBERRI  SEC 26 </t>
  </si>
  <si>
    <t>ARYAMAN</t>
  </si>
  <si>
    <t>STRAWBERRI  SEC 27</t>
  </si>
  <si>
    <t>VIBHUTI</t>
  </si>
  <si>
    <t>16-08-2004</t>
  </si>
  <si>
    <t>PANKAJ SAINI</t>
  </si>
  <si>
    <t>NEELAM SAINI</t>
  </si>
  <si>
    <t>AMAREEN KAUE</t>
  </si>
  <si>
    <t>31-01-2017</t>
  </si>
  <si>
    <t>SIMARANJEET SINGH</t>
  </si>
  <si>
    <t>SHARANJEET KAUR</t>
  </si>
  <si>
    <t>KRISHYA</t>
  </si>
  <si>
    <t>TANDA PUNJAB</t>
  </si>
  <si>
    <t>DHEERAJ KUMAR</t>
  </si>
  <si>
    <t>MONEY</t>
  </si>
  <si>
    <t>STEPPING STONE</t>
  </si>
  <si>
    <t>JEENAL</t>
  </si>
  <si>
    <t>17-08-2016</t>
  </si>
  <si>
    <t>30-07-2005</t>
  </si>
  <si>
    <t>VINOD SHARMA</t>
  </si>
  <si>
    <t>NISHA</t>
  </si>
  <si>
    <t>18-09-2007</t>
  </si>
  <si>
    <t>SAUMYA</t>
  </si>
  <si>
    <t>SATISH</t>
  </si>
  <si>
    <t>CHARAN</t>
  </si>
  <si>
    <t>SHOBITA</t>
  </si>
  <si>
    <t>28-07-2017</t>
  </si>
  <si>
    <t>KANHIYA LAL</t>
  </si>
  <si>
    <t>MANKEERAT KAUR</t>
  </si>
  <si>
    <t>18-01-2008</t>
  </si>
  <si>
    <t>HARDEEP SINGH</t>
  </si>
  <si>
    <t>ST ANNEY</t>
  </si>
  <si>
    <t>KULRAJ</t>
  </si>
  <si>
    <t>21-04-2017</t>
  </si>
  <si>
    <t>SUNSHINE SCHOOL</t>
  </si>
  <si>
    <t>TULSI</t>
  </si>
  <si>
    <t>15-10-2004</t>
  </si>
  <si>
    <t xml:space="preserve">SANJIV </t>
  </si>
  <si>
    <t xml:space="preserve">ST STEPHN </t>
  </si>
  <si>
    <t xml:space="preserve">BUSINESS  IN  SHELTERING </t>
  </si>
  <si>
    <t>ST SSTEPPHIN</t>
  </si>
  <si>
    <t>JASKIRANBEER KAUR</t>
  </si>
  <si>
    <t>16-08-2002</t>
  </si>
  <si>
    <t>SIRHIND</t>
  </si>
  <si>
    <t>AMANVEER SINGH</t>
  </si>
  <si>
    <t>KARANJEET KAUR</t>
  </si>
  <si>
    <t>SANVNOOR KAUR</t>
  </si>
  <si>
    <t>SAHIBAN VIR SINGH</t>
  </si>
  <si>
    <t>TANVEER SINGH</t>
  </si>
  <si>
    <t>BATHINDA</t>
  </si>
  <si>
    <t>BALDEV SINGH</t>
  </si>
  <si>
    <t>MANJEET KAUR</t>
  </si>
  <si>
    <t>GURU NANK PUBLIC SCHOOL SEC 36</t>
  </si>
  <si>
    <t>KANISHAK</t>
  </si>
  <si>
    <t>GURU NANK PUBLIC SCHOOL SEC 37</t>
  </si>
  <si>
    <t>JASRAJ DEEP SINGH</t>
  </si>
  <si>
    <t>LAVDEEP SINGH</t>
  </si>
  <si>
    <t>KARAMJEET KAUR</t>
  </si>
  <si>
    <t>SR. ASSISTANT</t>
  </si>
  <si>
    <t>GURU NANAK PUBLIC SCHOOL SEC 37 B</t>
  </si>
  <si>
    <t>SHARDA</t>
  </si>
  <si>
    <t>18-09-2013</t>
  </si>
  <si>
    <t>SUNDERLAL</t>
  </si>
  <si>
    <t>KASHIS NAEGI</t>
  </si>
  <si>
    <t>SEKHAR SINGH</t>
  </si>
  <si>
    <t>LAKSHI NEGI</t>
  </si>
  <si>
    <t>AYUSH NEGI</t>
  </si>
  <si>
    <t>28-11-2008</t>
  </si>
  <si>
    <t>SOHAN BHATT</t>
  </si>
  <si>
    <t>RACHNA</t>
  </si>
  <si>
    <t>HARISHET</t>
  </si>
  <si>
    <t>28-04-2012</t>
  </si>
  <si>
    <t>JK CHWALA</t>
  </si>
  <si>
    <t xml:space="preserve">ANSHUL </t>
  </si>
  <si>
    <t>GURUNANAKPUBLIC SEC 37</t>
  </si>
  <si>
    <t>TANISHPRET SINGH</t>
  </si>
  <si>
    <t>GURDARSHAN KAUR</t>
  </si>
  <si>
    <t>ST KABIR</t>
  </si>
  <si>
    <t>YASH</t>
  </si>
  <si>
    <t>30-05-2014</t>
  </si>
  <si>
    <t>CCHENNAI</t>
  </si>
  <si>
    <t>AMAN KUAMRA</t>
  </si>
  <si>
    <t>AARTI</t>
  </si>
  <si>
    <t>LOVDEEP SINGH</t>
  </si>
  <si>
    <t>NABHA</t>
  </si>
  <si>
    <t>JAGDEEP SINGH</t>
  </si>
  <si>
    <t>HARVINDER KAUR</t>
  </si>
  <si>
    <t>SHIVALI SEC 41</t>
  </si>
  <si>
    <t>ST PITTER</t>
  </si>
  <si>
    <t>AYUSHI</t>
  </si>
  <si>
    <t>14-10-2008</t>
  </si>
  <si>
    <t>HARISH</t>
  </si>
  <si>
    <t>JAIBHADURI</t>
  </si>
  <si>
    <t>AALEKH</t>
  </si>
  <si>
    <t>29-12-2010</t>
  </si>
  <si>
    <t>LOVPREET SINGH</t>
  </si>
  <si>
    <t>MANPREET KAUR</t>
  </si>
  <si>
    <t>GURDARSHAN</t>
  </si>
  <si>
    <t>HARDEEP KAUR</t>
  </si>
  <si>
    <t>GURUNANAKPUBLIC SEC 36</t>
  </si>
  <si>
    <t>MEHAKDEEP</t>
  </si>
  <si>
    <t>BHAVESH</t>
  </si>
  <si>
    <t>DHRUV BHATT</t>
  </si>
  <si>
    <t>MEDICAL REP</t>
  </si>
  <si>
    <t>TANVI RANA</t>
  </si>
  <si>
    <t>SUNITA RANA</t>
  </si>
  <si>
    <t>ESHA</t>
  </si>
  <si>
    <t>21-08-2011</t>
  </si>
  <si>
    <t>19-02-2009</t>
  </si>
  <si>
    <t>MEHANT</t>
  </si>
  <si>
    <t>ARMAN</t>
  </si>
  <si>
    <t>14-02-2014</t>
  </si>
  <si>
    <t>PRINCEY</t>
  </si>
  <si>
    <t>17-04-2017</t>
  </si>
  <si>
    <t>SANDEEP KUAMR</t>
  </si>
  <si>
    <t>BALWINDER KUAMR</t>
  </si>
  <si>
    <t>SHAILJA KAUNDA</t>
  </si>
  <si>
    <t>MAYANK</t>
  </si>
  <si>
    <t>26-09-2008</t>
  </si>
  <si>
    <t>SR. EXECUTIVE IN IDEA</t>
  </si>
  <si>
    <t>ST PETER'S SEC 37B,  CHD</t>
  </si>
  <si>
    <t>PRATEEK</t>
  </si>
  <si>
    <t>YATIKA</t>
  </si>
  <si>
    <t>30-09-2014</t>
  </si>
  <si>
    <t>SACHIN</t>
  </si>
  <si>
    <t>MDHU BALA</t>
  </si>
  <si>
    <t>YUVAN</t>
  </si>
  <si>
    <t>19-09-2018</t>
  </si>
  <si>
    <t>AARAV BHARTI</t>
  </si>
  <si>
    <t>24-08-2018</t>
  </si>
  <si>
    <t>SUMIT KUAMR</t>
  </si>
  <si>
    <t>ANSHIKA</t>
  </si>
  <si>
    <t>30-10-2010</t>
  </si>
  <si>
    <t>MOHIT</t>
  </si>
  <si>
    <t>MANAV MANGAL SEC 21</t>
  </si>
  <si>
    <t>30-02-2017</t>
  </si>
  <si>
    <t xml:space="preserve">AVLEEN </t>
  </si>
  <si>
    <t>DAMANEET SINGH</t>
  </si>
  <si>
    <t>AMANPREET SINGH</t>
  </si>
  <si>
    <t>RAJVINDER KAUR</t>
  </si>
  <si>
    <t>RAVI KUMAR</t>
  </si>
  <si>
    <t>23-09-2008</t>
  </si>
  <si>
    <t>OM KUMAR</t>
  </si>
  <si>
    <t>SWEEPER</t>
  </si>
  <si>
    <t>GOVT MODEL SENIOR SEC SCHOOL SEC 37B</t>
  </si>
  <si>
    <t>30-03-2012</t>
  </si>
  <si>
    <t>SUNAKSHI</t>
  </si>
  <si>
    <t>22-01-2014</t>
  </si>
  <si>
    <t>RAJNEET KAUR</t>
  </si>
  <si>
    <t>PARAMJIT SINGH</t>
  </si>
  <si>
    <t>SEEMA DEVI</t>
  </si>
  <si>
    <t>PMB SEWADAR</t>
  </si>
  <si>
    <t>AMANPREET KAUR</t>
  </si>
  <si>
    <t>MAHARASHTRA</t>
  </si>
  <si>
    <t>DINKER MOREY</t>
  </si>
  <si>
    <t>SUMITRA</t>
  </si>
  <si>
    <t>PMB  PEON</t>
  </si>
  <si>
    <t>GOVT MODEL HIGH SCHOOL SEC 37</t>
  </si>
  <si>
    <t>NISHEY</t>
  </si>
  <si>
    <t>15-08-2015</t>
  </si>
  <si>
    <t>DINESH KUMAR</t>
  </si>
  <si>
    <t>MANRAJ SINGH</t>
  </si>
  <si>
    <t>PRIYA</t>
  </si>
  <si>
    <t>MEDICINE SUPPLIER</t>
  </si>
  <si>
    <t>MANKIRAT SINGH</t>
  </si>
  <si>
    <t>ADITYA</t>
  </si>
  <si>
    <t xml:space="preserve">MUKSH </t>
  </si>
  <si>
    <t xml:space="preserve">ST PITTER </t>
  </si>
  <si>
    <t>AARADHYA</t>
  </si>
  <si>
    <t>22-01-2012</t>
  </si>
  <si>
    <t>AKSHAY</t>
  </si>
  <si>
    <t>RAJPAL</t>
  </si>
  <si>
    <t>SUDESH</t>
  </si>
  <si>
    <t>GOVT MODEL SENIOR SEC SCHOOL SEC 15</t>
  </si>
  <si>
    <t>NAVEEN</t>
  </si>
  <si>
    <t>DEVKI</t>
  </si>
  <si>
    <t>14-07-2008</t>
  </si>
  <si>
    <t>HARGUNDEEP KAUR</t>
  </si>
  <si>
    <t>27-05-2011</t>
  </si>
  <si>
    <t>FROZPUR</t>
  </si>
  <si>
    <t xml:space="preserve">HOD </t>
  </si>
  <si>
    <t>GOVT HIGH SCHOOL SEC 38 B</t>
  </si>
  <si>
    <t>HARSIRAT KAUR</t>
  </si>
  <si>
    <t>28-02-2014</t>
  </si>
  <si>
    <t>HARVINDER SINGH</t>
  </si>
  <si>
    <t>21-01-2008</t>
  </si>
  <si>
    <t>AMLELA(HP</t>
  </si>
  <si>
    <t>VANDNA</t>
  </si>
  <si>
    <t xml:space="preserve">STEEPING STONE SEC 27 </t>
  </si>
  <si>
    <t>STEPPING STONE SEC 37</t>
  </si>
  <si>
    <t>ALMORA</t>
  </si>
  <si>
    <t>BALAM SINGH</t>
  </si>
  <si>
    <t>BHAWNA</t>
  </si>
  <si>
    <t>18-12-2007</t>
  </si>
  <si>
    <t>RAJPURA</t>
  </si>
  <si>
    <t>MANDEEP KUMAR</t>
  </si>
  <si>
    <t>SUNITA RANI</t>
  </si>
  <si>
    <t>DIPANSHU</t>
  </si>
  <si>
    <t>21-12-2002</t>
  </si>
  <si>
    <t>ITARSI</t>
  </si>
  <si>
    <t>VIPUL</t>
  </si>
  <si>
    <t>14-05-2002</t>
  </si>
  <si>
    <t>MANOJ KUMARI</t>
  </si>
  <si>
    <t>ARVIND</t>
  </si>
  <si>
    <t>NIDHI</t>
  </si>
  <si>
    <t>SANT RAM PAL</t>
  </si>
  <si>
    <t>SHUBHAM</t>
  </si>
  <si>
    <t>RAMAN</t>
  </si>
  <si>
    <t>19-05-2003</t>
  </si>
  <si>
    <t>SATTAR SINGH</t>
  </si>
  <si>
    <t>SAGAR</t>
  </si>
  <si>
    <t>RANJIT</t>
  </si>
  <si>
    <t>GURU GOBIND SCHOOL SEC 35</t>
  </si>
  <si>
    <t>KARAN KUMAR</t>
  </si>
  <si>
    <t>KANTI DEVI</t>
  </si>
  <si>
    <t>MANIDER SINGH</t>
  </si>
  <si>
    <t>AMANDEEP KAUR</t>
  </si>
  <si>
    <t>HIMAKESH</t>
  </si>
  <si>
    <t>GAUESH KAUSIHK</t>
  </si>
  <si>
    <t>SHIVANI SHARMA</t>
  </si>
  <si>
    <t>SUSHIL KHAUSHIK</t>
  </si>
  <si>
    <t>URMIL</t>
  </si>
  <si>
    <t>PERSONAL SECRETARY</t>
  </si>
  <si>
    <t>AVISHI</t>
  </si>
  <si>
    <t>13-12-2007</t>
  </si>
  <si>
    <t>TAMIL NADU</t>
  </si>
  <si>
    <t>AG KRISHNAN</t>
  </si>
  <si>
    <t>G S VALLI</t>
  </si>
  <si>
    <t>TYPE WRITER</t>
  </si>
  <si>
    <t>KENDRIYA VIDYALAYA SEC 47</t>
  </si>
  <si>
    <t>PRAGDESH</t>
  </si>
  <si>
    <t>KENDRIYA VIDYALAYA SEC 48</t>
  </si>
  <si>
    <t>NAINA</t>
  </si>
  <si>
    <t>DURGA PRASHAD</t>
  </si>
  <si>
    <t>SENIOR SUPERITENDENT OFFICER</t>
  </si>
  <si>
    <t>ATHARAV</t>
  </si>
  <si>
    <t>VIREN BHRDWAZ</t>
  </si>
  <si>
    <t>RASHMI</t>
  </si>
  <si>
    <t>AKANSHA</t>
  </si>
  <si>
    <t>24-02-2008</t>
  </si>
  <si>
    <t>ATUL BAJAJ</t>
  </si>
  <si>
    <t>KANCHAN BAJAJ</t>
  </si>
  <si>
    <t>JUNIOR INST</t>
  </si>
  <si>
    <t>GURU NANAK PUBLIC SCHOOL</t>
  </si>
  <si>
    <t>ASHISH KUAMR</t>
  </si>
  <si>
    <t>MH SINGH</t>
  </si>
  <si>
    <t>SANJOSH</t>
  </si>
  <si>
    <t>30-09-2002</t>
  </si>
  <si>
    <t>PREM SINGH</t>
  </si>
  <si>
    <t>STENO</t>
  </si>
  <si>
    <t>RIYANSH</t>
  </si>
  <si>
    <t>SHIKSHA</t>
  </si>
  <si>
    <t>HEMAKSH KUMAR</t>
  </si>
  <si>
    <t>GAVESH KUMAR</t>
  </si>
  <si>
    <t>SUBHAM</t>
  </si>
  <si>
    <t>SUSHIL RANA</t>
  </si>
  <si>
    <t>SHASHI RANA</t>
  </si>
  <si>
    <t>KENDRIYA VIDYALAYA</t>
  </si>
  <si>
    <t>FOREST OFFICER</t>
  </si>
  <si>
    <t>SECTION OFFICER</t>
  </si>
  <si>
    <t>ARTHIKA</t>
  </si>
  <si>
    <t>16-11-2017</t>
  </si>
  <si>
    <t>ARUNEH KUMAR</t>
  </si>
  <si>
    <t>ARCHAN NEGI</t>
  </si>
  <si>
    <t>ATHRAM</t>
  </si>
  <si>
    <t>14-01-2014</t>
  </si>
  <si>
    <t>CALCUTTA</t>
  </si>
  <si>
    <t xml:space="preserve">JAIDEEP </t>
  </si>
  <si>
    <t>APRAJITA</t>
  </si>
  <si>
    <t>SENIOR ASSISTANT</t>
  </si>
  <si>
    <t>GURU NANAK PUBLIC SCHOOL - 37</t>
  </si>
  <si>
    <t>GRACIOUS  CIJO</t>
  </si>
  <si>
    <t>C JOHN</t>
  </si>
  <si>
    <t>JYOTSHNA</t>
  </si>
  <si>
    <t>VANSHIKA</t>
  </si>
  <si>
    <t>NEKPAL</t>
  </si>
  <si>
    <t>ASSISTANT</t>
  </si>
  <si>
    <t>27-07-2008</t>
  </si>
  <si>
    <t>RAMESH KUMAR</t>
  </si>
  <si>
    <t>ST PITTER SEC 37</t>
  </si>
  <si>
    <t>28-12-2010</t>
  </si>
  <si>
    <t>22-08-2005</t>
  </si>
  <si>
    <t>20-08-2003</t>
  </si>
  <si>
    <t>22-07-2008</t>
  </si>
  <si>
    <t>21-01-2006</t>
  </si>
  <si>
    <t>15-07-2002</t>
  </si>
  <si>
    <t>15-10-2010</t>
  </si>
  <si>
    <t>14-09-2015</t>
  </si>
  <si>
    <t>28-11-2001</t>
  </si>
  <si>
    <t>17-06-2004</t>
  </si>
  <si>
    <t>29-01-2007</t>
  </si>
  <si>
    <t>19-11-2000</t>
  </si>
  <si>
    <t>21-12-2006</t>
  </si>
  <si>
    <t>16-11-2009</t>
  </si>
  <si>
    <t>20-12-2003</t>
  </si>
  <si>
    <t>14-07-2004</t>
  </si>
  <si>
    <t>15-01-2001</t>
  </si>
  <si>
    <t>26-10-2006</t>
  </si>
  <si>
    <t>24-03-2004</t>
  </si>
  <si>
    <t>20-07-2011</t>
  </si>
  <si>
    <t>26-07-2006</t>
  </si>
  <si>
    <t>16-04-2015</t>
  </si>
  <si>
    <t>14-12-2010</t>
  </si>
  <si>
    <t>20-03-2013</t>
  </si>
  <si>
    <t>23-03-2004</t>
  </si>
  <si>
    <t>19-09-2002</t>
  </si>
  <si>
    <t>14-02-2012</t>
  </si>
  <si>
    <t>14-09-2016</t>
  </si>
  <si>
    <t>21-11-2003</t>
  </si>
  <si>
    <t>26-12-2005</t>
  </si>
  <si>
    <t>28-02-2016</t>
  </si>
  <si>
    <t>26-08-1998</t>
  </si>
  <si>
    <t>18-06-2011</t>
  </si>
  <si>
    <t>27-05-2015</t>
  </si>
  <si>
    <t>20-07-2002</t>
  </si>
  <si>
    <t>20-03-2015</t>
  </si>
  <si>
    <t>15-03-2002</t>
  </si>
  <si>
    <t>20-04-2017</t>
  </si>
  <si>
    <t>28-09-2012</t>
  </si>
  <si>
    <t>13-11-2018</t>
  </si>
  <si>
    <t xml:space="preserve">MAHARASHTRA </t>
  </si>
  <si>
    <t>28-02-2013</t>
  </si>
  <si>
    <t>19-07-2013</t>
  </si>
  <si>
    <t>28-02-2012</t>
  </si>
  <si>
    <t>28-02-2010</t>
  </si>
  <si>
    <t>29-09-2004</t>
  </si>
  <si>
    <t>31-07-2002</t>
  </si>
  <si>
    <t>20-07-2001</t>
  </si>
  <si>
    <t>27-09-2003</t>
  </si>
  <si>
    <t>17-09-2016</t>
  </si>
  <si>
    <t xml:space="preserve">USA </t>
  </si>
  <si>
    <t>DEHRADUN</t>
  </si>
  <si>
    <t xml:space="preserve"> SUBASH</t>
  </si>
  <si>
    <t>K S SAINI</t>
  </si>
  <si>
    <t>GABBAR SINGH</t>
  </si>
  <si>
    <t xml:space="preserve">GENERAL STORE </t>
  </si>
  <si>
    <t xml:space="preserve"> ASSISTANT</t>
  </si>
  <si>
    <t xml:space="preserve">BUSINESS IN CLOTHER </t>
  </si>
  <si>
    <t xml:space="preserve">BUISSNESS IN SHOES </t>
  </si>
  <si>
    <t xml:space="preserve">BUISSNESS IN GROSERY </t>
  </si>
  <si>
    <t xml:space="preserve">BOOKSTORE </t>
  </si>
  <si>
    <t xml:space="preserve">CABLE OPERATOR </t>
  </si>
  <si>
    <t xml:space="preserve"> SOFTWARE ENGINEER</t>
  </si>
  <si>
    <t xml:space="preserve">HORTICUTURE </t>
  </si>
  <si>
    <t xml:space="preserve">SHOES </t>
  </si>
  <si>
    <t xml:space="preserve">MARKETING MANAGER </t>
  </si>
  <si>
    <t xml:space="preserve">INTERNATIONAL PRODUCT HEAD </t>
  </si>
  <si>
    <t xml:space="preserve">NA </t>
  </si>
  <si>
    <t>OSHEEN</t>
  </si>
  <si>
    <t>SOLAN (HP)</t>
  </si>
  <si>
    <t>SUDHIR GUPTA</t>
  </si>
  <si>
    <t>SHALU GUPTA</t>
  </si>
  <si>
    <t>LEGAL CONSL.</t>
  </si>
  <si>
    <t>ANWITA</t>
  </si>
  <si>
    <t>PULKITA</t>
  </si>
  <si>
    <t>DINESH BAJAJ</t>
  </si>
  <si>
    <t>RITA</t>
  </si>
  <si>
    <t xml:space="preserve">HOUSWIFE </t>
  </si>
  <si>
    <t>SUDITI</t>
  </si>
  <si>
    <t>GAURAV  SETH</t>
  </si>
  <si>
    <t>RESHU SETH</t>
  </si>
  <si>
    <t>VIKAS SINGLA</t>
  </si>
  <si>
    <t xml:space="preserve">VIVEK HIGH  SEC 38 </t>
  </si>
  <si>
    <t>HARPREET</t>
  </si>
  <si>
    <t>ST JOHN SEC  26</t>
  </si>
  <si>
    <t xml:space="preserve">SANCHI </t>
  </si>
  <si>
    <t>RISHI BHARDWAJ</t>
  </si>
  <si>
    <t>DEFENCE STORE</t>
  </si>
  <si>
    <t>CHIKTKARA INTERNATIONAL SCHOOL SEC 25</t>
  </si>
  <si>
    <t>RAJWINDER SINGH</t>
  </si>
  <si>
    <t>ST ANNE SEC 32</t>
  </si>
  <si>
    <t xml:space="preserve">KANWARVEER </t>
  </si>
  <si>
    <t xml:space="preserve">PIYA </t>
  </si>
  <si>
    <t xml:space="preserve">AKSHVI </t>
  </si>
  <si>
    <t>INAYAT</t>
  </si>
  <si>
    <t>RAJAYVARDHAN</t>
  </si>
  <si>
    <t>AYLIN</t>
  </si>
  <si>
    <t xml:space="preserve">RITISH </t>
  </si>
  <si>
    <t xml:space="preserve">RADHA </t>
  </si>
  <si>
    <t>ORIN PAL</t>
  </si>
  <si>
    <t>ARIN</t>
  </si>
  <si>
    <t>AHANA</t>
  </si>
  <si>
    <t>27-04-2006</t>
  </si>
  <si>
    <t>25-03-2017</t>
  </si>
  <si>
    <t>24-10-2006</t>
  </si>
  <si>
    <t>27-08-2008</t>
  </si>
  <si>
    <t>20-12-2015</t>
  </si>
  <si>
    <t>17-01-2002</t>
  </si>
  <si>
    <t>29-09-2006</t>
  </si>
  <si>
    <t>17-09-2011</t>
  </si>
  <si>
    <t>SIRSA</t>
  </si>
  <si>
    <t>FAZILKA</t>
  </si>
  <si>
    <t>GURNEK SINGH</t>
  </si>
  <si>
    <t>BOSKY</t>
  </si>
  <si>
    <t>BRITISH SCHOOL SEC 44</t>
  </si>
  <si>
    <t>SAINT  STEPHEN SEC 45</t>
  </si>
  <si>
    <t>AJIT SINGH</t>
  </si>
  <si>
    <t>NALINI</t>
  </si>
  <si>
    <t>DIPANJAN</t>
  </si>
  <si>
    <t>MEHULI</t>
  </si>
  <si>
    <t>JAGAT BHUSHAN</t>
  </si>
  <si>
    <t>GAURI</t>
  </si>
  <si>
    <t>ARNAV PAL</t>
  </si>
  <si>
    <t xml:space="preserve">ANDITA </t>
  </si>
  <si>
    <t xml:space="preserve">KRISHNA </t>
  </si>
  <si>
    <t># 1017/1SECTOR -37 B CHANDIGARH</t>
  </si>
  <si>
    <t>1020/1 SECTOR -37 B CHANDIGARH</t>
  </si>
  <si>
    <t># 1081  SECTOR -37 B CHANDIGARH</t>
  </si>
  <si>
    <t># 1081/2SECTOR -37 B CHANDIGARH</t>
  </si>
  <si>
    <t># 1081/2 SSECTOR -37 B CHANDIGARH</t>
  </si>
  <si>
    <t># 1083  SECTOR -37 B CHANDIGARH</t>
  </si>
  <si>
    <t xml:space="preserve"> # 1083  SECTOR -37 B CHANDIGARH</t>
  </si>
  <si>
    <t>#1082/1 SECTOR -37 B CHANDIGARH</t>
  </si>
  <si>
    <t># 1083 SECTOR -37 B CHANDIGARH</t>
  </si>
  <si>
    <t># 1083/2 SECTOR -37 B CHANDIGARH</t>
  </si>
  <si>
    <t># 1083/2SECTOR -37 B CHANDIGARH</t>
  </si>
  <si>
    <t>1085/1 SECTOR -37 B CHANDIGARH</t>
  </si>
  <si>
    <t># 1086 SECTOR -37 B CHANDIGARH</t>
  </si>
  <si>
    <t># 1086/1SECTOR -37 B CHANDIGARH</t>
  </si>
  <si>
    <t>#1086 SECTOR -37 B CHANDIGARH</t>
  </si>
  <si>
    <t># 1088  SECTOR -37 B CHANDIGARH</t>
  </si>
  <si>
    <t># 1089 /1 SECTOR -37 B CHANDIGARH</t>
  </si>
  <si>
    <t># 1089/2  SECTOR -37 B CHANDIGARH</t>
  </si>
  <si>
    <t># 1091/2  SECTOR -37 B CHANDIGARH</t>
  </si>
  <si>
    <t># 1092/ G SECTOR -37 B CHANDIGARH</t>
  </si>
  <si>
    <t># 1095 SECTOR -37 B CHANDIGARH</t>
  </si>
  <si>
    <t># 1096  SECTOR -37 B CHANDIGARH</t>
  </si>
  <si>
    <t># 1096 SECTOR -37 B CHANDIGARH</t>
  </si>
  <si>
    <t># 1096/1SECTOR -37 B CHANDIGARH</t>
  </si>
  <si>
    <t># 1097 SECTOR -37 B CHANDIGARH</t>
  </si>
  <si>
    <t>#1201  SECTOR -37 B CHANDIGARH</t>
  </si>
  <si>
    <t>#1201/1 SECTOR -37 B CHANDIGARH</t>
  </si>
  <si>
    <t xml:space="preserve"> # 1200 SECTOR -37 B CHANDIGARH</t>
  </si>
  <si>
    <t># 1208/A  SECTOR -37 B CHANDIGARH</t>
  </si>
  <si>
    <t># 1300 SECTOR -37 B CHANDIGARH</t>
  </si>
  <si>
    <t>#1302SECTOR -37 B CHANDIGARH</t>
  </si>
  <si>
    <t>#1302 SECTOR -37 B CHANDIGARH</t>
  </si>
  <si>
    <t>1303/1 SECTOR -37 B CHANDIGARH</t>
  </si>
  <si>
    <t>1304/2 SECTOR -37 B CHANDIGARH</t>
  </si>
  <si>
    <t># 1305 /1 SECTOR -37 B CHANDIGARH</t>
  </si>
  <si>
    <t># 1306/1 SECTOR -37 B CHANDIGARH</t>
  </si>
  <si>
    <t># 1098 SECTOR -37 B CHANDIGARH</t>
  </si>
  <si>
    <t># 1099/2 SECTOR -37 B CHANDIGARH</t>
  </si>
  <si>
    <t># 1100  SECTOR -37 B CHANDIGARH</t>
  </si>
  <si>
    <t># 1100 SECTOR -37 B CHANDIGARH</t>
  </si>
  <si>
    <t># 1100/2  SECTOR -37 B CHANDIGARH</t>
  </si>
  <si>
    <t>#1101 SECTOR -37 B CHANDIGARH</t>
  </si>
  <si>
    <t xml:space="preserve"> # 1105  SECTOR -37 B CHANDIGARH</t>
  </si>
  <si>
    <t xml:space="preserve"> # 1105/1 SECTOR -37 B CHANDIGARH</t>
  </si>
  <si>
    <t xml:space="preserve"> # 1106  SECTOR -37 B CHANDIGARH</t>
  </si>
  <si>
    <t># 1111 SECTOR -37 B CHANDIGARH</t>
  </si>
  <si>
    <t># 1101/1 SECTOR -37 B CHANDIGARH</t>
  </si>
  <si>
    <t># 1111/1 SECTOR - 37 B CHANDIGARH</t>
  </si>
  <si>
    <t># 1112/1 SECTOR - 37 B CHANDIGARH</t>
  </si>
  <si>
    <t>#  1127 SECTOR - 37 B CHANDIGARH</t>
  </si>
  <si>
    <t>#  1127  SECTOR - 37 B CHANDIGARH</t>
  </si>
  <si>
    <t># 1127/1 SECTOR - 37 B CHANDIGARH</t>
  </si>
  <si>
    <t># 1129/1 SECTOR - 37 B CHANDIGARH</t>
  </si>
  <si>
    <t>#1131 SECTOR - 37 B CHANDIGARH</t>
  </si>
  <si>
    <t xml:space="preserve">#1136 SECTOR - 37 B CHANDIGARH </t>
  </si>
  <si>
    <t># 1113 SECTOR -37 B CHANDIGARH</t>
  </si>
  <si>
    <t>#1113/2 SECTOR -37 B CHANDIGARH</t>
  </si>
  <si>
    <t>#1121 SECTOR -37 B CHANDIGARH</t>
  </si>
  <si>
    <t>#1124 SECTOR -37 B CHANDIGARH</t>
  </si>
  <si>
    <t xml:space="preserve"> # 1131/1 SECTOR -37 B CHANDIGARH</t>
  </si>
  <si>
    <t xml:space="preserve"># 1131/1  SECTOR -37 B CHANDIGARH </t>
  </si>
  <si>
    <t># 1132 , SECTOR -37 B CHANDIGARH</t>
  </si>
  <si>
    <t xml:space="preserve"> # 1132/1 SECTOR -37 B CHANDIGARH</t>
  </si>
  <si>
    <t># 1133 /2 SECTOR -37 B CHANDIGARH</t>
  </si>
  <si>
    <t># 1134/2 SECTOR -37 B CHANDIGARH</t>
  </si>
  <si>
    <t>#1306/2 SECTOR -37 B CHANDIGARH</t>
  </si>
  <si>
    <t>#1307/1 SECTOR -37 B CHANDIGARH</t>
  </si>
  <si>
    <t>#1308 SECTOR -37 B CHANDIGARH</t>
  </si>
  <si>
    <t>#1310/2  SECTOR -37 B CHANDIGARH</t>
  </si>
  <si>
    <t># 1311 SECTOR -37 B CHANDIGARH</t>
  </si>
  <si>
    <t>#1311/1 SECTOR -37 B CHANDIGARH</t>
  </si>
  <si>
    <t>1313 SECTOR -37 B CHANDIGARH</t>
  </si>
  <si>
    <t>1314 SECTOR -37 B CHANDIGARH</t>
  </si>
  <si>
    <t>1315 SECTOR -37 B CHANDIGARH</t>
  </si>
  <si>
    <t>1316 SECTOR -37 B CHANDIGARH</t>
  </si>
  <si>
    <t># 1315 SECTOR -37 B CHANDIGARH</t>
  </si>
  <si>
    <t># 1315  SECTOR -37 B CHANDIGARH</t>
  </si>
  <si>
    <t>#1317 SECTOR -37 B CHANDIGARH</t>
  </si>
  <si>
    <t># 1317 SECTOR -37 B CHANDIGARH</t>
  </si>
  <si>
    <t xml:space="preserve"> # 1323 SECTOR -37 B CHANDIGARH</t>
  </si>
  <si>
    <t xml:space="preserve"> # 1324 G.F SECTOR -37 B CHANDIGARH</t>
  </si>
  <si>
    <t>#1325 SECTOR -37 B CHANDIGARH</t>
  </si>
  <si>
    <t>#1326/1 SECTOR -37 B CHANDIGARH</t>
  </si>
  <si>
    <t xml:space="preserve">#1326/2 SECTOR -37 B CHANDIGARH </t>
  </si>
  <si>
    <t>#1326/2 SECTOR -37 B CHANDIGARH</t>
  </si>
  <si>
    <t>#13330  SECTOR -37 B CHANDIGARH</t>
  </si>
  <si>
    <t>#1333/1 SECTOR -37 B CHANDIGARH</t>
  </si>
  <si>
    <t>#1336 SECTOR -37 B CHANDIGARH</t>
  </si>
  <si>
    <t>#1337/2 SECTOR -37 B CHANDIGARH</t>
  </si>
  <si>
    <t>#1338 SECTOR -37 B CHANDIGARH</t>
  </si>
  <si>
    <t># 1338 SECTOR -37 B CHANDIGARH</t>
  </si>
  <si>
    <t>#1401/B SECTOR -37 B CHANDIGARH</t>
  </si>
  <si>
    <t>1402 SECTOR -37 B CHANDIGARH</t>
  </si>
  <si>
    <t>#1403 SECTOR -37 B CHANDIGARH</t>
  </si>
  <si>
    <t>#1404B SECTOR -37 B CHANDIGARH</t>
  </si>
  <si>
    <t>#1405 SECTOR -37 B CHANDIGARH</t>
  </si>
  <si>
    <t>#1406/B SECTOR -37 B CHANDIGARH</t>
  </si>
  <si>
    <t>1407 SECTOR -37 B CHANDIGARH</t>
  </si>
  <si>
    <t>#1407 /A SECTOR -37 B CHANDIGARH</t>
  </si>
  <si>
    <t>#1407A SECTOR -37 B CHANDIGARH</t>
  </si>
  <si>
    <t>#1468/C SECTOR -37 B CHANDIGARH</t>
  </si>
  <si>
    <t># 1468  SECTOR -37 B CHANDIGARH</t>
  </si>
  <si>
    <t># 1467 C SECTOR -37 B CHANDIGARH</t>
  </si>
  <si>
    <t xml:space="preserve"> # 1467 B SECTOR -37 B CHANDIGARH</t>
  </si>
  <si>
    <t># 1467 A,SECTOR -37 B CHANDIGARH</t>
  </si>
  <si>
    <t>#1652/C SECTOR -37 B CHANDIGARH</t>
  </si>
  <si>
    <t>#1467 SECTOR -37 B CHANDIGARH</t>
  </si>
  <si>
    <t># 1466C SECTOR -37 B CHANDIGARH</t>
  </si>
  <si>
    <t># 1464 B SECTOR -37 B CHANDIGARH</t>
  </si>
  <si>
    <t># 1464, SECTOR -37 B CHANDIGARH</t>
  </si>
  <si>
    <t>#1464/A SECTOR -37 B CHANDIGARH</t>
  </si>
  <si>
    <t># 1463 /A  SECTOR -37 B CHANDIGARH</t>
  </si>
  <si>
    <t>#1652/B SECTOR -37 B CHANDIGARH</t>
  </si>
  <si>
    <t># 1462SECTOR -37 B CHANDIGARH</t>
  </si>
  <si>
    <t>1466/ASECTOR -37 B CHANDIGARH</t>
  </si>
  <si>
    <t>1466/A SECTOR -37 B CHANDIGARH</t>
  </si>
  <si>
    <t># 1461 B SECTOR -37 B CHANDIGARH</t>
  </si>
  <si>
    <t>#1461/A SECTOR -37 B CHANDIGARH</t>
  </si>
  <si>
    <t xml:space="preserve"> # 1452 SECTOR -37 B CHANDIGARH</t>
  </si>
  <si>
    <t># 1451 A SECTOR -37 B CHANDIGARH</t>
  </si>
  <si>
    <t>1450/A SECTOR -37 B CHANDIGARH</t>
  </si>
  <si>
    <t>1449/C SECTOR -37 B CHANDIGARH</t>
  </si>
  <si>
    <t>1449/B SECTOR -37 B CHANDIGARH</t>
  </si>
  <si>
    <t># 1449 SECTOR -37 B CHANDIGARH</t>
  </si>
  <si>
    <t>1447/C SECTOR -37 B CHANDIGARH</t>
  </si>
  <si>
    <t>1445/B SECTOR -37 B CHANDIGARH</t>
  </si>
  <si>
    <t>1445/A SECTOR -37 B CHANDIGARH</t>
  </si>
  <si>
    <t>#1444/C SECTOR -37 B CHANDIGARH</t>
  </si>
  <si>
    <t># 1442 BSECTOR -37 B CHANDIGARH</t>
  </si>
  <si>
    <t>#1441/A SECTOR -37 B CHANDIGARH</t>
  </si>
  <si>
    <t xml:space="preserve"> # 1441SECTOR -37 B CHANDIGARH</t>
  </si>
  <si>
    <t xml:space="preserve"> # 1441 SECTOR -37 B CHANDIGARH</t>
  </si>
  <si>
    <t>#  1439 A  SECTOR -37 B CHANDIGARH</t>
  </si>
  <si>
    <t>#1439 SECTOR -37 B CHANDIGARH</t>
  </si>
  <si>
    <t xml:space="preserve">#1439 SECTOR -37 B CHANDIGARH </t>
  </si>
  <si>
    <t xml:space="preserve"> #1437  SECTOR -37 B CHANDIGARH</t>
  </si>
  <si>
    <t xml:space="preserve"> #1437 SECTOR -37 B CHANDIGARH</t>
  </si>
  <si>
    <t>#1433/B SECTOR -37 B CHANDIGARH</t>
  </si>
  <si>
    <t># 1431SECTOR -37 B CHANDIGARH</t>
  </si>
  <si>
    <t># 1430 A SECTOR -37 B CHANDIGARH</t>
  </si>
  <si>
    <t xml:space="preserve"> # 1429B SECTOR -37 B CHANDIGARH</t>
  </si>
  <si>
    <t># 1428,  SECTOR -37 B CHANDIGARH</t>
  </si>
  <si>
    <t># 1425/C SECTOR -37 B CHANDIGARH</t>
  </si>
  <si>
    <t>#1425/A SECTOR -37 B CHANDIGARH</t>
  </si>
  <si>
    <t>#1424/A SECTOR -37 B CHANDIGARH</t>
  </si>
  <si>
    <t># 1423 / BSECTOR -37 B CHANDIGARH</t>
  </si>
  <si>
    <t># 1423 / B SECTOR -37 B CHANDIGARH</t>
  </si>
  <si>
    <t>#1409 SECTOR -37 B CHANDIGARH</t>
  </si>
  <si>
    <t>#1410/B SECTOR -37 B CHANDIGARH</t>
  </si>
  <si>
    <t>#1411/ A SECTOR -37 B CHANDIGARH</t>
  </si>
  <si>
    <t>#1413/ A SECTOR -37 B CHANDIGARH</t>
  </si>
  <si>
    <t>#1413 B SECTOR -37 B CHANDIGARH</t>
  </si>
  <si>
    <t>#1414 A SECTOR -37 B CHANDIGARH</t>
  </si>
  <si>
    <t>#1415 SECTOR -37 B CHANDIGARH</t>
  </si>
  <si>
    <t># 1416 SECTOR -37 B CHANDIGARH</t>
  </si>
  <si>
    <t>#1417/A SECTOR -37 B CHANDIGARH</t>
  </si>
  <si>
    <t>#1421/A SECTOR -37 B CHANDIGARH</t>
  </si>
  <si>
    <t>#1422 SECTOR -37 B CHANDIGARH</t>
  </si>
  <si>
    <t>#1001SECTOR -37 B CHANDIGARH</t>
  </si>
  <si>
    <t>#1001 SECTOR -37 B CHANDIGARH</t>
  </si>
  <si>
    <t>#1002  SECTOR -37 B CHANDIGARH</t>
  </si>
  <si>
    <t>#1002SECTOR -37 B CHANDIGARH</t>
  </si>
  <si>
    <t>#1003 SECTOR -37 B CHANDIGARH</t>
  </si>
  <si>
    <t>#1003  SECTOR -37 B CHANDIGARH</t>
  </si>
  <si>
    <t>#1004 SECTOR -37 B CHANDIGARH</t>
  </si>
  <si>
    <t>#1010/1 SECTOR -37 B CHANDIGARH</t>
  </si>
  <si>
    <t>#1012/1 SECTOR -37 B CHANDIGARH</t>
  </si>
  <si>
    <t>#1021 SECTOR -37 B CHANDIGARH</t>
  </si>
  <si>
    <t>#1021SECTOR -37 B CHANDIGARH</t>
  </si>
  <si>
    <t>#1021-1SECTOR -37 B CHANDIGARH</t>
  </si>
  <si>
    <t>#1023 SECTOR -37 B CHANDIGARH</t>
  </si>
  <si>
    <t>#1025-1SECTOR -37 B CHANDIGARH</t>
  </si>
  <si>
    <t>#1025-1 SECTOR -37 B CHANDIGARH</t>
  </si>
  <si>
    <t>#1028SECTOR -37 B CHANDIGARH</t>
  </si>
  <si>
    <t>#1028-1SECTOR -37 B CHANDIGARH</t>
  </si>
  <si>
    <t>#1028-2 SECTOR -37 B CHANDIGARH</t>
  </si>
  <si>
    <t>#1030SECTOR -37 B CHANDIGARH</t>
  </si>
  <si>
    <t>#1032SECTOR -37 B CHANDIGARH</t>
  </si>
  <si>
    <t>#1035-2 SECTOR -37 B CHANDIGARH</t>
  </si>
  <si>
    <t>#1040-1SECTOR -37 B CHANDIGARH</t>
  </si>
  <si>
    <t>#1032 SECTOR -37 B CHANDIGARH</t>
  </si>
  <si>
    <t>#1030 SECTOR -37 B CHANDIGARH</t>
  </si>
  <si>
    <t>#1029 SECTOR -37 B CHANDIGARH</t>
  </si>
  <si>
    <t>GOVT MODEL SENIOR SEC SCHOOL 37  B</t>
  </si>
  <si>
    <t>GOVT MODEL SENIOR SEC SCHOOL37 B</t>
  </si>
  <si>
    <t>GOVT MODEL SENIOR SEC SCHOOL37  B</t>
  </si>
  <si>
    <t>GOVT MODEL SENIOR SEC SCHOOL SEC 37 D</t>
  </si>
  <si>
    <t>GOVT MODEL SENIOR SEC SCHOOL DHANAS</t>
  </si>
  <si>
    <t>GOVT MODEL SENIOR SEC SCHOOL 35 CHD</t>
  </si>
  <si>
    <t>GOVT MODEL SENIOR SEC SCHOOL 37 B</t>
  </si>
  <si>
    <t>GOVT MODEL SENIOR SEC SCHOOL 10</t>
  </si>
  <si>
    <t>GOVT MODEL SENIOR SEC SCHOOL 40</t>
  </si>
  <si>
    <t>GOVT MODEL SENIOR SEC SCHOOL 37 C</t>
  </si>
  <si>
    <t xml:space="preserve">GOVT MODEL SENIOR SEC SCHOOLSEC  35 </t>
  </si>
  <si>
    <t xml:space="preserve">GOVT MODEL SENIOR SEC SCHOOLSEC 38 A CHANDIGARH </t>
  </si>
  <si>
    <t xml:space="preserve">GOVT MODEL SENIOR SEC SCHOOL SEC 38 A CHANDIGARH </t>
  </si>
  <si>
    <t xml:space="preserve">GOVT MODEL HIGH SCHOOL SEC  36 </t>
  </si>
  <si>
    <t>GOVT MODEL HIGH SCHOOL 37 D</t>
  </si>
  <si>
    <t>GOVT MODEL HIGH SCHOOL38 D</t>
  </si>
  <si>
    <t>GOVT MODEL SENIOR SEC SCHOOL SEC  41 C</t>
  </si>
  <si>
    <t>GOVT MODEL SENIOR SEC SCHOOL SEC 37 C</t>
  </si>
  <si>
    <t>GOVT MODEL HIGH SCHOOL SEC 37 B</t>
  </si>
  <si>
    <t xml:space="preserve">ASHIYAN PUBLIC SCHOOL SECTOR  40 </t>
  </si>
  <si>
    <t xml:space="preserve">BHAWAN VIDAYALA SECTOR 26 CHANDIGARH </t>
  </si>
  <si>
    <t>ASHIYAN PUBLIC SCHOOL SECTOR 46</t>
  </si>
  <si>
    <t xml:space="preserve">DELHI PUBLIC SCHOOL SECTOR 40 CHANDIGARH </t>
  </si>
  <si>
    <t>DAV SECTOR 15 CHANDIGARH</t>
  </si>
  <si>
    <t>DAV SECTOR 8 CHANDIGARH</t>
  </si>
  <si>
    <t>EURO KIDS SECTOR 37 A CHANDIGARH</t>
  </si>
  <si>
    <t xml:space="preserve">GURU NANAK PUBLIC SCHOOL SECTOR 37 B CHANDIGARH </t>
  </si>
  <si>
    <t xml:space="preserve">Name of School GOVT. MODEL SR. SEC SCHOOL SECTOR 37 B, CHANDIGARH </t>
  </si>
  <si>
    <t xml:space="preserve">Cluster No. 9 </t>
  </si>
  <si>
    <t xml:space="preserve">SMART SCHOOL SEC 37 </t>
  </si>
  <si>
    <t>28-09-2016</t>
  </si>
  <si>
    <t>0 YEAR</t>
  </si>
</sst>
</file>

<file path=xl/styles.xml><?xml version="1.0" encoding="utf-8"?>
<styleSheet xmlns="http://schemas.openxmlformats.org/spreadsheetml/2006/main">
  <numFmts count="3">
    <numFmt numFmtId="164" formatCode="dd\/mm\/yyyy"/>
    <numFmt numFmtId="165" formatCode="mm\-dd\-yyyy"/>
    <numFmt numFmtId="166" formatCode="dd\-mm\-yyyy"/>
  </numFmts>
  <fonts count="19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Arial Narrow"/>
      <family val="2"/>
    </font>
    <font>
      <b/>
      <u/>
      <sz val="8"/>
      <color theme="1"/>
      <name val="Arial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5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3"/>
      <name val="Calibri"/>
      <family val="2"/>
      <scheme val="minor"/>
    </font>
    <font>
      <sz val="9"/>
      <color rgb="FFC00000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color rgb="FF00B050"/>
      <name val="Calibri"/>
      <family val="2"/>
      <scheme val="minor"/>
    </font>
    <font>
      <sz val="9"/>
      <color theme="9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93">
    <xf numFmtId="0" fontId="0" fillId="0" borderId="0" xfId="0"/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wrapText="1"/>
    </xf>
    <xf numFmtId="165" fontId="3" fillId="4" borderId="2" xfId="0" applyNumberFormat="1" applyFont="1" applyFill="1" applyBorder="1" applyAlignment="1">
      <alignment horizontal="center" wrapText="1"/>
    </xf>
    <xf numFmtId="0" fontId="3" fillId="4" borderId="2" xfId="0" applyNumberFormat="1" applyFont="1" applyFill="1" applyBorder="1" applyAlignment="1" applyProtection="1">
      <alignment horizontal="center" vertical="top" wrapText="1"/>
    </xf>
    <xf numFmtId="49" fontId="3" fillId="4" borderId="2" xfId="1" applyNumberFormat="1" applyFont="1" applyFill="1" applyBorder="1" applyAlignment="1" applyProtection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 applyProtection="1">
      <alignment horizontal="center" vertical="top"/>
    </xf>
    <xf numFmtId="0" fontId="2" fillId="3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2" fillId="3" borderId="0" xfId="0" applyFont="1" applyFill="1" applyAlignment="1">
      <alignment horizontal="center" wrapText="1"/>
    </xf>
    <xf numFmtId="0" fontId="3" fillId="3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/>
    </xf>
    <xf numFmtId="0" fontId="9" fillId="3" borderId="2" xfId="1" applyNumberFormat="1" applyFont="1" applyFill="1" applyBorder="1" applyAlignment="1" applyProtection="1">
      <alignment horizontal="center" wrapText="1"/>
    </xf>
    <xf numFmtId="0" fontId="9" fillId="3" borderId="0" xfId="0" applyFont="1" applyFill="1" applyBorder="1"/>
    <xf numFmtId="0" fontId="9" fillId="3" borderId="3" xfId="0" applyFont="1" applyFill="1" applyBorder="1"/>
    <xf numFmtId="0" fontId="9" fillId="3" borderId="2" xfId="0" applyFont="1" applyFill="1" applyBorder="1"/>
    <xf numFmtId="49" fontId="9" fillId="3" borderId="2" xfId="1" applyNumberFormat="1" applyFont="1" applyFill="1" applyBorder="1" applyAlignment="1" applyProtection="1">
      <alignment horizontal="center" wrapText="1"/>
    </xf>
    <xf numFmtId="0" fontId="10" fillId="3" borderId="2" xfId="0" applyFont="1" applyFill="1" applyBorder="1" applyAlignment="1">
      <alignment horizontal="center"/>
    </xf>
    <xf numFmtId="49" fontId="10" fillId="3" borderId="2" xfId="1" applyNumberFormat="1" applyFont="1" applyFill="1" applyBorder="1" applyAlignment="1" applyProtection="1">
      <alignment horizontal="center" wrapText="1"/>
    </xf>
    <xf numFmtId="0" fontId="10" fillId="3" borderId="2" xfId="1" applyNumberFormat="1" applyFont="1" applyFill="1" applyBorder="1" applyAlignment="1" applyProtection="1">
      <alignment horizontal="center" wrapText="1"/>
    </xf>
    <xf numFmtId="0" fontId="10" fillId="3" borderId="0" xfId="0" applyFont="1" applyFill="1" applyBorder="1"/>
    <xf numFmtId="0" fontId="10" fillId="3" borderId="3" xfId="0" applyFont="1" applyFill="1" applyBorder="1"/>
    <xf numFmtId="0" fontId="10" fillId="3" borderId="2" xfId="0" applyFont="1" applyFill="1" applyBorder="1"/>
    <xf numFmtId="0" fontId="10" fillId="3" borderId="2" xfId="0" applyFont="1" applyFill="1" applyBorder="1" applyAlignment="1">
      <alignment horizontal="center" vertical="top" wrapText="1"/>
    </xf>
    <xf numFmtId="0" fontId="10" fillId="3" borderId="2" xfId="1" applyNumberFormat="1" applyFont="1" applyFill="1" applyBorder="1" applyAlignment="1" applyProtection="1">
      <alignment horizontal="center"/>
    </xf>
    <xf numFmtId="0" fontId="10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/>
    </xf>
    <xf numFmtId="0" fontId="11" fillId="3" borderId="2" xfId="1" applyNumberFormat="1" applyFont="1" applyFill="1" applyBorder="1" applyAlignment="1" applyProtection="1">
      <alignment horizontal="center" wrapText="1"/>
    </xf>
    <xf numFmtId="0" fontId="11" fillId="3" borderId="0" xfId="0" applyFont="1" applyFill="1" applyBorder="1"/>
    <xf numFmtId="0" fontId="11" fillId="3" borderId="3" xfId="0" applyFont="1" applyFill="1" applyBorder="1"/>
    <xf numFmtId="0" fontId="11" fillId="3" borderId="2" xfId="0" applyFont="1" applyFill="1" applyBorder="1"/>
    <xf numFmtId="0" fontId="11" fillId="3" borderId="2" xfId="0" applyFont="1" applyFill="1" applyBorder="1" applyAlignment="1">
      <alignment horizontal="center" wrapText="1"/>
    </xf>
    <xf numFmtId="49" fontId="11" fillId="3" borderId="2" xfId="1" applyNumberFormat="1" applyFont="1" applyFill="1" applyBorder="1" applyAlignment="1" applyProtection="1">
      <alignment horizontal="center" wrapText="1"/>
    </xf>
    <xf numFmtId="0" fontId="12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 wrapText="1"/>
    </xf>
    <xf numFmtId="49" fontId="12" fillId="3" borderId="2" xfId="1" applyNumberFormat="1" applyFont="1" applyFill="1" applyBorder="1" applyAlignment="1" applyProtection="1">
      <alignment horizontal="center" wrapText="1"/>
    </xf>
    <xf numFmtId="0" fontId="12" fillId="3" borderId="2" xfId="1" applyNumberFormat="1" applyFont="1" applyFill="1" applyBorder="1" applyAlignment="1" applyProtection="1">
      <alignment horizontal="center" wrapText="1"/>
    </xf>
    <xf numFmtId="0" fontId="12" fillId="3" borderId="0" xfId="0" applyFont="1" applyFill="1" applyBorder="1"/>
    <xf numFmtId="0" fontId="12" fillId="3" borderId="3" xfId="0" applyFont="1" applyFill="1" applyBorder="1"/>
    <xf numFmtId="0" fontId="12" fillId="3" borderId="2" xfId="0" applyFont="1" applyFill="1" applyBorder="1"/>
    <xf numFmtId="0" fontId="12" fillId="3" borderId="2" xfId="1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3" fillId="3" borderId="2" xfId="1" applyNumberFormat="1" applyFont="1" applyFill="1" applyBorder="1" applyAlignment="1" applyProtection="1">
      <alignment horizontal="center" wrapText="1"/>
    </xf>
    <xf numFmtId="0" fontId="13" fillId="3" borderId="0" xfId="0" applyFont="1" applyFill="1" applyBorder="1"/>
    <xf numFmtId="0" fontId="13" fillId="3" borderId="3" xfId="0" applyFont="1" applyFill="1" applyBorder="1"/>
    <xf numFmtId="0" fontId="13" fillId="3" borderId="2" xfId="0" applyFont="1" applyFill="1" applyBorder="1"/>
    <xf numFmtId="49" fontId="13" fillId="3" borderId="2" xfId="1" applyNumberFormat="1" applyFont="1" applyFill="1" applyBorder="1" applyAlignment="1" applyProtection="1">
      <alignment horizontal="center" wrapText="1"/>
    </xf>
    <xf numFmtId="0" fontId="14" fillId="3" borderId="2" xfId="0" applyFont="1" applyFill="1" applyBorder="1" applyAlignment="1">
      <alignment horizontal="center"/>
    </xf>
    <xf numFmtId="0" fontId="14" fillId="3" borderId="2" xfId="1" applyNumberFormat="1" applyFont="1" applyFill="1" applyBorder="1" applyAlignment="1" applyProtection="1">
      <alignment horizontal="center" wrapText="1"/>
    </xf>
    <xf numFmtId="0" fontId="14" fillId="3" borderId="0" xfId="0" applyFont="1" applyFill="1" applyBorder="1"/>
    <xf numFmtId="0" fontId="14" fillId="3" borderId="3" xfId="0" applyFont="1" applyFill="1" applyBorder="1"/>
    <xf numFmtId="0" fontId="14" fillId="3" borderId="2" xfId="0" applyFont="1" applyFill="1" applyBorder="1"/>
    <xf numFmtId="0" fontId="14" fillId="3" borderId="2" xfId="0" applyFont="1" applyFill="1" applyBorder="1" applyAlignment="1">
      <alignment horizontal="center" wrapText="1"/>
    </xf>
    <xf numFmtId="49" fontId="14" fillId="3" borderId="2" xfId="1" applyNumberFormat="1" applyFont="1" applyFill="1" applyBorder="1" applyAlignment="1" applyProtection="1">
      <alignment horizontal="center" wrapText="1"/>
    </xf>
    <xf numFmtId="0" fontId="15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 wrapText="1"/>
    </xf>
    <xf numFmtId="49" fontId="15" fillId="3" borderId="2" xfId="1" applyNumberFormat="1" applyFont="1" applyFill="1" applyBorder="1" applyAlignment="1" applyProtection="1">
      <alignment horizontal="center" wrapText="1"/>
    </xf>
    <xf numFmtId="0" fontId="15" fillId="3" borderId="0" xfId="0" applyFont="1" applyFill="1" applyBorder="1"/>
    <xf numFmtId="0" fontId="15" fillId="3" borderId="3" xfId="0" applyFont="1" applyFill="1" applyBorder="1"/>
    <xf numFmtId="0" fontId="15" fillId="3" borderId="2" xfId="0" applyFont="1" applyFill="1" applyBorder="1"/>
    <xf numFmtId="0" fontId="15" fillId="3" borderId="2" xfId="1" applyNumberFormat="1" applyFont="1" applyFill="1" applyBorder="1" applyAlignment="1" applyProtection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wrapText="1"/>
    </xf>
    <xf numFmtId="49" fontId="16" fillId="3" borderId="2" xfId="1" applyNumberFormat="1" applyFont="1" applyFill="1" applyBorder="1" applyAlignment="1" applyProtection="1">
      <alignment horizontal="center" wrapText="1"/>
    </xf>
    <xf numFmtId="0" fontId="16" fillId="3" borderId="0" xfId="0" applyFont="1" applyFill="1" applyBorder="1"/>
    <xf numFmtId="0" fontId="16" fillId="3" borderId="3" xfId="0" applyFont="1" applyFill="1" applyBorder="1"/>
    <xf numFmtId="0" fontId="16" fillId="3" borderId="2" xfId="0" applyFont="1" applyFill="1" applyBorder="1"/>
    <xf numFmtId="0" fontId="10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165" fontId="9" fillId="3" borderId="2" xfId="0" applyNumberFormat="1" applyFont="1" applyFill="1" applyBorder="1" applyAlignment="1">
      <alignment horizontal="center"/>
    </xf>
    <xf numFmtId="165" fontId="10" fillId="3" borderId="2" xfId="0" applyNumberFormat="1" applyFont="1" applyFill="1" applyBorder="1" applyAlignment="1">
      <alignment horizontal="center"/>
    </xf>
    <xf numFmtId="165" fontId="11" fillId="3" borderId="2" xfId="0" applyNumberFormat="1" applyFont="1" applyFill="1" applyBorder="1" applyAlignment="1">
      <alignment horizontal="center"/>
    </xf>
    <xf numFmtId="165" fontId="12" fillId="3" borderId="2" xfId="0" applyNumberFormat="1" applyFont="1" applyFill="1" applyBorder="1" applyAlignment="1">
      <alignment horizontal="center"/>
    </xf>
    <xf numFmtId="165" fontId="13" fillId="3" borderId="2" xfId="0" applyNumberFormat="1" applyFont="1" applyFill="1" applyBorder="1" applyAlignment="1">
      <alignment horizontal="center"/>
    </xf>
    <xf numFmtId="165" fontId="14" fillId="3" borderId="2" xfId="1" applyNumberFormat="1" applyFont="1" applyFill="1" applyBorder="1" applyAlignment="1" applyProtection="1">
      <alignment horizontal="center" wrapText="1"/>
    </xf>
    <xf numFmtId="165" fontId="14" fillId="3" borderId="2" xfId="0" applyNumberFormat="1" applyFont="1" applyFill="1" applyBorder="1" applyAlignment="1">
      <alignment horizontal="center"/>
    </xf>
    <xf numFmtId="165" fontId="15" fillId="3" borderId="2" xfId="0" applyNumberFormat="1" applyFont="1" applyFill="1" applyBorder="1" applyAlignment="1">
      <alignment horizontal="center"/>
    </xf>
    <xf numFmtId="165" fontId="15" fillId="3" borderId="2" xfId="0" applyNumberFormat="1" applyFont="1" applyFill="1" applyBorder="1" applyAlignment="1">
      <alignment horizontal="center" wrapText="1"/>
    </xf>
    <xf numFmtId="165" fontId="16" fillId="3" borderId="2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horizontal="center" vertical="center" wrapText="1"/>
    </xf>
    <xf numFmtId="165" fontId="17" fillId="3" borderId="2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2" xfId="0" quotePrefix="1" applyFont="1" applyFill="1" applyBorder="1" applyAlignment="1">
      <alignment horizontal="center"/>
    </xf>
    <xf numFmtId="165" fontId="3" fillId="3" borderId="2" xfId="0" applyNumberFormat="1" applyFont="1" applyFill="1" applyBorder="1" applyAlignment="1">
      <alignment horizontal="center"/>
    </xf>
    <xf numFmtId="0" fontId="3" fillId="3" borderId="2" xfId="1" applyNumberFormat="1" applyFont="1" applyFill="1" applyBorder="1" applyAlignment="1" applyProtection="1">
      <alignment horizontal="center" wrapText="1"/>
    </xf>
    <xf numFmtId="0" fontId="3" fillId="3" borderId="2" xfId="1" applyNumberFormat="1" applyFont="1" applyFill="1" applyBorder="1" applyAlignment="1" applyProtection="1">
      <alignment horizontal="center"/>
    </xf>
    <xf numFmtId="49" fontId="3" fillId="3" borderId="2" xfId="1" applyNumberFormat="1" applyFont="1" applyFill="1" applyBorder="1" applyAlignment="1" applyProtection="1">
      <alignment horizont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wrapText="1"/>
    </xf>
    <xf numFmtId="165" fontId="3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3" fillId="3" borderId="2" xfId="0" applyNumberFormat="1" applyFont="1" applyFill="1" applyBorder="1" applyAlignment="1" applyProtection="1">
      <alignment horizontal="center" vertical="top" wrapText="1"/>
    </xf>
    <xf numFmtId="165" fontId="2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/>
    </xf>
    <xf numFmtId="14" fontId="3" fillId="3" borderId="2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/>
    </xf>
    <xf numFmtId="166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/>
    </xf>
    <xf numFmtId="165" fontId="3" fillId="3" borderId="2" xfId="0" applyNumberFormat="1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/>
    </xf>
    <xf numFmtId="0" fontId="7" fillId="3" borderId="2" xfId="1" applyNumberFormat="1" applyFont="1" applyFill="1" applyBorder="1" applyAlignment="1" applyProtection="1">
      <alignment horizontal="center" wrapText="1"/>
    </xf>
    <xf numFmtId="165" fontId="7" fillId="3" borderId="2" xfId="1" applyNumberFormat="1" applyFont="1" applyFill="1" applyBorder="1" applyAlignment="1" applyProtection="1">
      <alignment horizontal="center" wrapText="1"/>
    </xf>
    <xf numFmtId="49" fontId="7" fillId="3" borderId="2" xfId="1" applyNumberFormat="1" applyFont="1" applyFill="1" applyBorder="1" applyAlignment="1" applyProtection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center" vertical="top" wrapText="1"/>
    </xf>
    <xf numFmtId="0" fontId="7" fillId="3" borderId="2" xfId="1" applyNumberFormat="1" applyFont="1" applyFill="1" applyBorder="1" applyAlignment="1" applyProtection="1">
      <alignment horizontal="center"/>
    </xf>
    <xf numFmtId="0" fontId="7" fillId="3" borderId="2" xfId="0" quotePrefix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165" fontId="7" fillId="3" borderId="2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165" fontId="2" fillId="3" borderId="0" xfId="0" applyNumberFormat="1" applyFont="1" applyFill="1" applyAlignment="1">
      <alignment horizontal="center" wrapText="1"/>
    </xf>
    <xf numFmtId="165" fontId="10" fillId="3" borderId="2" xfId="0" applyNumberFormat="1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/>
    </xf>
    <xf numFmtId="165" fontId="10" fillId="3" borderId="5" xfId="0" applyNumberFormat="1" applyFont="1" applyFill="1" applyBorder="1" applyAlignment="1">
      <alignment horizontal="center"/>
    </xf>
    <xf numFmtId="0" fontId="10" fillId="3" borderId="6" xfId="0" applyFont="1" applyFill="1" applyBorder="1"/>
    <xf numFmtId="0" fontId="10" fillId="3" borderId="5" xfId="0" applyFont="1" applyFill="1" applyBorder="1"/>
    <xf numFmtId="0" fontId="10" fillId="3" borderId="7" xfId="0" applyFont="1" applyFill="1" applyBorder="1" applyAlignment="1">
      <alignment horizontal="center"/>
    </xf>
    <xf numFmtId="165" fontId="10" fillId="3" borderId="7" xfId="0" applyNumberFormat="1" applyFont="1" applyFill="1" applyBorder="1" applyAlignment="1">
      <alignment horizontal="center"/>
    </xf>
    <xf numFmtId="0" fontId="10" fillId="3" borderId="8" xfId="0" applyFont="1" applyFill="1" applyBorder="1"/>
    <xf numFmtId="0" fontId="10" fillId="3" borderId="7" xfId="0" applyFont="1" applyFill="1" applyBorder="1"/>
    <xf numFmtId="165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 wrapText="1"/>
    </xf>
    <xf numFmtId="165" fontId="11" fillId="4" borderId="2" xfId="0" applyNumberFormat="1" applyFont="1" applyFill="1" applyBorder="1" applyAlignment="1">
      <alignment horizontal="center"/>
    </xf>
    <xf numFmtId="0" fontId="11" fillId="4" borderId="2" xfId="1" applyNumberFormat="1" applyFont="1" applyFill="1" applyBorder="1" applyAlignment="1" applyProtection="1">
      <alignment horizontal="center" wrapText="1"/>
    </xf>
    <xf numFmtId="0" fontId="11" fillId="4" borderId="0" xfId="0" applyFont="1" applyFill="1" applyBorder="1"/>
    <xf numFmtId="0" fontId="11" fillId="4" borderId="3" xfId="0" applyFont="1" applyFill="1" applyBorder="1"/>
    <xf numFmtId="0" fontId="11" fillId="4" borderId="2" xfId="0" applyFont="1" applyFill="1" applyBorder="1"/>
    <xf numFmtId="0" fontId="4" fillId="3" borderId="0" xfId="0" applyNumberFormat="1" applyFont="1" applyFill="1" applyBorder="1" applyAlignment="1" applyProtection="1">
      <alignment horizontal="center" vertical="top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textRotation="90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1" applyNumberFormat="1" applyFont="1" applyFill="1" applyBorder="1" applyAlignment="1" applyProtection="1">
      <alignment horizontal="center" vertical="center" wrapText="1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1" applyNumberFormat="1" applyFont="1" applyFill="1" applyBorder="1" applyAlignment="1" applyProtection="1">
      <alignment horizontal="center" vertical="center" wrapText="1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textRotation="90" wrapText="1"/>
    </xf>
    <xf numFmtId="49" fontId="2" fillId="3" borderId="2" xfId="1" applyNumberFormat="1" applyFont="1" applyFill="1" applyBorder="1" applyAlignment="1" applyProtection="1">
      <alignment horizontal="center" wrapText="1"/>
    </xf>
    <xf numFmtId="164" fontId="2" fillId="3" borderId="2" xfId="0" applyNumberFormat="1" applyFont="1" applyFill="1" applyBorder="1" applyAlignment="1">
      <alignment horizontal="center" wrapText="1"/>
    </xf>
    <xf numFmtId="166" fontId="2" fillId="3" borderId="2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 applyProtection="1">
      <alignment horizontal="center" vertical="top" wrapText="1"/>
    </xf>
    <xf numFmtId="0" fontId="2" fillId="3" borderId="2" xfId="1" applyNumberFormat="1" applyFont="1" applyFill="1" applyBorder="1" applyAlignment="1" applyProtection="1">
      <alignment horizontal="center" wrapText="1"/>
    </xf>
    <xf numFmtId="0" fontId="2" fillId="3" borderId="2" xfId="0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165" fontId="8" fillId="3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center" vertical="top" wrapText="1"/>
    </xf>
    <xf numFmtId="0" fontId="18" fillId="3" borderId="2" xfId="0" applyFont="1" applyFill="1" applyBorder="1" applyAlignment="1">
      <alignment horizontal="center" wrapText="1"/>
    </xf>
    <xf numFmtId="49" fontId="18" fillId="3" borderId="2" xfId="1" applyNumberFormat="1" applyFont="1" applyFill="1" applyBorder="1" applyAlignment="1" applyProtection="1">
      <alignment horizontal="center" wrapText="1"/>
    </xf>
    <xf numFmtId="165" fontId="18" fillId="3" borderId="2" xfId="0" applyNumberFormat="1" applyFont="1" applyFill="1" applyBorder="1" applyAlignment="1">
      <alignment horizontal="center" wrapText="1"/>
    </xf>
    <xf numFmtId="0" fontId="18" fillId="3" borderId="2" xfId="0" applyFont="1" applyFill="1" applyBorder="1" applyAlignment="1">
      <alignment horizontal="center"/>
    </xf>
    <xf numFmtId="0" fontId="18" fillId="3" borderId="2" xfId="1" applyNumberFormat="1" applyFont="1" applyFill="1" applyBorder="1" applyAlignment="1" applyProtection="1">
      <alignment horizontal="center" wrapText="1"/>
    </xf>
    <xf numFmtId="165" fontId="18" fillId="3" borderId="2" xfId="0" applyNumberFormat="1" applyFont="1" applyFill="1" applyBorder="1" applyAlignment="1">
      <alignment horizontal="center"/>
    </xf>
    <xf numFmtId="0" fontId="18" fillId="3" borderId="2" xfId="1" applyNumberFormat="1" applyFont="1" applyFill="1" applyBorder="1" applyAlignment="1" applyProtection="1">
      <alignment horizontal="center"/>
    </xf>
    <xf numFmtId="14" fontId="2" fillId="3" borderId="2" xfId="0" applyNumberFormat="1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5" fontId="18" fillId="3" borderId="2" xfId="1" applyNumberFormat="1" applyFont="1" applyFill="1" applyBorder="1" applyAlignment="1" applyProtection="1">
      <alignment horizontal="center" wrapText="1"/>
    </xf>
    <xf numFmtId="0" fontId="18" fillId="3" borderId="2" xfId="0" applyFont="1" applyFill="1" applyBorder="1"/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  <colors>
    <mruColors>
      <color rgb="FF66FF66"/>
      <color rgb="FFFFCCFF"/>
      <color rgb="FF99FFCC"/>
      <color rgb="FFFF9933"/>
      <color rgb="FFB9D08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M6059"/>
  <sheetViews>
    <sheetView tabSelected="1" workbookViewId="0">
      <selection activeCell="E26" sqref="E26"/>
    </sheetView>
  </sheetViews>
  <sheetFormatPr defaultColWidth="19.85546875" defaultRowHeight="11.25"/>
  <cols>
    <col min="1" max="1" width="16.5703125" style="12" customWidth="1"/>
    <col min="2" max="2" width="27.28515625" style="12" customWidth="1"/>
    <col min="3" max="3" width="6.140625" style="12" bestFit="1" customWidth="1"/>
    <col min="4" max="4" width="9.85546875" style="12" customWidth="1"/>
    <col min="5" max="5" width="16.140625" style="25" customWidth="1"/>
    <col min="6" max="6" width="9.42578125" style="14" customWidth="1"/>
    <col min="7" max="12" width="16.85546875" style="12" customWidth="1"/>
    <col min="13" max="13" width="16.85546875" style="14" customWidth="1"/>
    <col min="14" max="14" width="12.85546875" style="14" customWidth="1"/>
    <col min="15" max="15" width="12.7109375" style="12" customWidth="1"/>
    <col min="16" max="16" width="10" style="12" customWidth="1"/>
    <col min="17" max="17" width="8.7109375" style="12" customWidth="1"/>
    <col min="18" max="18" width="8.140625" style="12" customWidth="1"/>
    <col min="19" max="19" width="9.42578125" style="12" customWidth="1"/>
    <col min="20" max="20" width="10.7109375" style="12" customWidth="1"/>
    <col min="21" max="22" width="4.28515625" style="12" bestFit="1" customWidth="1"/>
    <col min="23" max="23" width="11.5703125" style="12" customWidth="1"/>
    <col min="24" max="16384" width="19.85546875" style="12"/>
  </cols>
  <sheetData>
    <row r="1" spans="1:23">
      <c r="A1" s="1" t="s">
        <v>2853</v>
      </c>
      <c r="B1" s="1"/>
      <c r="C1" s="1"/>
      <c r="D1" s="1"/>
      <c r="E1" s="13"/>
      <c r="F1" s="156"/>
      <c r="G1" s="1" t="s">
        <v>2854</v>
      </c>
      <c r="H1" s="1"/>
      <c r="I1" s="1"/>
      <c r="J1" s="1"/>
      <c r="K1" s="1"/>
      <c r="L1" s="1"/>
      <c r="M1" s="156" t="s">
        <v>36</v>
      </c>
      <c r="N1" s="156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5" t="s">
        <v>0</v>
      </c>
      <c r="B2" s="1"/>
      <c r="C2" s="1"/>
      <c r="D2" s="1"/>
      <c r="E2" s="13"/>
      <c r="F2" s="156"/>
      <c r="G2" s="1"/>
      <c r="H2" s="1"/>
      <c r="I2" s="1"/>
      <c r="J2" s="1"/>
      <c r="K2" s="1"/>
      <c r="L2" s="1"/>
      <c r="M2" s="156"/>
      <c r="N2" s="156"/>
      <c r="O2" s="1"/>
      <c r="P2" s="1"/>
      <c r="Q2" s="1"/>
      <c r="R2" s="1"/>
      <c r="S2" s="1"/>
      <c r="T2" s="1"/>
      <c r="U2" s="1"/>
      <c r="V2" s="1"/>
      <c r="W2" s="1"/>
    </row>
    <row r="3" spans="1:23" s="5" customFormat="1" ht="33.75" customHeight="1">
      <c r="A3" s="164" t="s">
        <v>1</v>
      </c>
      <c r="B3" s="163" t="s">
        <v>2</v>
      </c>
      <c r="C3" s="163" t="s">
        <v>3</v>
      </c>
      <c r="D3" s="163"/>
      <c r="E3" s="165" t="s">
        <v>4</v>
      </c>
      <c r="F3" s="166" t="s">
        <v>35</v>
      </c>
      <c r="G3" s="163" t="s">
        <v>5</v>
      </c>
      <c r="H3" s="163" t="s">
        <v>6</v>
      </c>
      <c r="I3" s="163"/>
      <c r="J3" s="163" t="s">
        <v>7</v>
      </c>
      <c r="K3" s="163" t="s">
        <v>8</v>
      </c>
      <c r="L3" s="163"/>
      <c r="M3" s="166" t="s">
        <v>9</v>
      </c>
      <c r="N3" s="166" t="s">
        <v>10</v>
      </c>
      <c r="O3" s="163" t="s">
        <v>11</v>
      </c>
      <c r="P3" s="163" t="s">
        <v>12</v>
      </c>
      <c r="Q3" s="163"/>
      <c r="R3" s="163"/>
      <c r="S3" s="167" t="s">
        <v>37</v>
      </c>
      <c r="T3" s="167" t="s">
        <v>13</v>
      </c>
      <c r="U3" s="163" t="s">
        <v>14</v>
      </c>
      <c r="V3" s="163"/>
      <c r="W3" s="164" t="s">
        <v>15</v>
      </c>
    </row>
    <row r="4" spans="1:23" s="5" customFormat="1" ht="125.25" customHeight="1">
      <c r="A4" s="164"/>
      <c r="B4" s="163"/>
      <c r="C4" s="158" t="s">
        <v>16</v>
      </c>
      <c r="D4" s="158" t="s">
        <v>17</v>
      </c>
      <c r="E4" s="165"/>
      <c r="F4" s="166"/>
      <c r="G4" s="163"/>
      <c r="H4" s="158" t="s">
        <v>18</v>
      </c>
      <c r="I4" s="158" t="s">
        <v>19</v>
      </c>
      <c r="J4" s="163"/>
      <c r="K4" s="158" t="s">
        <v>20</v>
      </c>
      <c r="L4" s="158" t="s">
        <v>21</v>
      </c>
      <c r="M4" s="166"/>
      <c r="N4" s="166"/>
      <c r="O4" s="163"/>
      <c r="P4" s="158" t="s">
        <v>22</v>
      </c>
      <c r="Q4" s="158" t="s">
        <v>23</v>
      </c>
      <c r="R4" s="158" t="s">
        <v>24</v>
      </c>
      <c r="S4" s="167"/>
      <c r="T4" s="167"/>
      <c r="U4" s="159" t="s">
        <v>25</v>
      </c>
      <c r="V4" s="159" t="s">
        <v>26</v>
      </c>
      <c r="W4" s="164"/>
    </row>
    <row r="5" spans="1:23" s="5" customFormat="1" ht="51.75" customHeight="1">
      <c r="A5" s="16" t="s">
        <v>0</v>
      </c>
      <c r="B5" s="158"/>
      <c r="C5" s="158"/>
      <c r="D5" s="158"/>
      <c r="E5" s="161" t="s">
        <v>27</v>
      </c>
      <c r="F5" s="162"/>
      <c r="G5" s="158"/>
      <c r="H5" s="158"/>
      <c r="I5" s="17"/>
      <c r="J5" s="158"/>
      <c r="K5" s="158"/>
      <c r="L5" s="158"/>
      <c r="M5" s="162"/>
      <c r="N5" s="162"/>
      <c r="O5" s="158" t="s">
        <v>28</v>
      </c>
      <c r="P5" s="158"/>
      <c r="Q5" s="158"/>
      <c r="R5" s="158" t="s">
        <v>28</v>
      </c>
      <c r="S5" s="158"/>
      <c r="T5" s="158" t="s">
        <v>29</v>
      </c>
      <c r="U5" s="159"/>
      <c r="V5" s="159"/>
      <c r="W5" s="160"/>
    </row>
    <row r="6" spans="1:23" s="5" customFormat="1" ht="38.25" customHeight="1">
      <c r="A6" s="2">
        <v>1</v>
      </c>
      <c r="B6" s="2">
        <v>2</v>
      </c>
      <c r="C6" s="2">
        <v>3</v>
      </c>
      <c r="D6" s="2">
        <v>4</v>
      </c>
      <c r="E6" s="3">
        <v>5</v>
      </c>
      <c r="F6" s="157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157">
        <v>13</v>
      </c>
      <c r="N6" s="157">
        <v>14</v>
      </c>
      <c r="O6" s="2">
        <v>15</v>
      </c>
      <c r="P6" s="2">
        <v>16</v>
      </c>
      <c r="Q6" s="2">
        <v>17</v>
      </c>
      <c r="R6" s="2">
        <v>18</v>
      </c>
      <c r="S6" s="2">
        <v>19</v>
      </c>
      <c r="T6" s="2">
        <v>20</v>
      </c>
      <c r="U6" s="2">
        <v>21</v>
      </c>
      <c r="V6" s="2">
        <v>22</v>
      </c>
      <c r="W6" s="2">
        <v>23</v>
      </c>
    </row>
    <row r="7" spans="1:23" s="4" customFormat="1" ht="10.5" customHeight="1">
      <c r="A7" s="101">
        <v>1</v>
      </c>
      <c r="B7" s="102" t="s">
        <v>430</v>
      </c>
      <c r="C7" s="21" t="s">
        <v>39</v>
      </c>
      <c r="D7" s="103"/>
      <c r="E7" s="104">
        <v>38818</v>
      </c>
      <c r="F7" s="105" t="s">
        <v>413</v>
      </c>
      <c r="G7" s="21" t="s">
        <v>41</v>
      </c>
      <c r="H7" s="21" t="s">
        <v>431</v>
      </c>
      <c r="I7" s="21" t="s">
        <v>432</v>
      </c>
      <c r="J7" s="21" t="s">
        <v>473</v>
      </c>
      <c r="K7" s="21" t="s">
        <v>485</v>
      </c>
      <c r="L7" s="21" t="s">
        <v>433</v>
      </c>
      <c r="M7" s="102" t="s">
        <v>486</v>
      </c>
      <c r="N7" s="21">
        <v>7</v>
      </c>
      <c r="O7" s="101" t="s">
        <v>31</v>
      </c>
      <c r="P7" s="101" t="s">
        <v>31</v>
      </c>
      <c r="Q7" s="101" t="s">
        <v>31</v>
      </c>
      <c r="R7" s="101" t="s">
        <v>31</v>
      </c>
      <c r="S7" s="101" t="s">
        <v>33</v>
      </c>
      <c r="T7" s="101" t="s">
        <v>31</v>
      </c>
      <c r="U7" s="101" t="s">
        <v>32</v>
      </c>
      <c r="V7" s="101" t="s">
        <v>32</v>
      </c>
      <c r="W7" s="101" t="s">
        <v>32</v>
      </c>
    </row>
    <row r="8" spans="1:23" s="4" customFormat="1" ht="10.5" customHeight="1">
      <c r="A8" s="101">
        <v>2</v>
      </c>
      <c r="B8" s="102" t="s">
        <v>434</v>
      </c>
      <c r="C8" s="21" t="s">
        <v>39</v>
      </c>
      <c r="D8" s="103"/>
      <c r="E8" s="104" t="s">
        <v>487</v>
      </c>
      <c r="F8" s="106" t="s">
        <v>271</v>
      </c>
      <c r="G8" s="21" t="s">
        <v>41</v>
      </c>
      <c r="H8" s="21" t="s">
        <v>431</v>
      </c>
      <c r="I8" s="21" t="s">
        <v>432</v>
      </c>
      <c r="J8" s="21" t="s">
        <v>474</v>
      </c>
      <c r="K8" s="21" t="s">
        <v>485</v>
      </c>
      <c r="L8" s="21" t="s">
        <v>433</v>
      </c>
      <c r="M8" s="102" t="s">
        <v>486</v>
      </c>
      <c r="N8" s="21">
        <v>4</v>
      </c>
      <c r="O8" s="101" t="s">
        <v>31</v>
      </c>
      <c r="P8" s="101" t="s">
        <v>31</v>
      </c>
      <c r="Q8" s="101" t="s">
        <v>31</v>
      </c>
      <c r="R8" s="101" t="s">
        <v>31</v>
      </c>
      <c r="S8" s="101" t="s">
        <v>33</v>
      </c>
      <c r="T8" s="101" t="s">
        <v>31</v>
      </c>
      <c r="U8" s="101" t="s">
        <v>32</v>
      </c>
      <c r="V8" s="101" t="s">
        <v>32</v>
      </c>
      <c r="W8" s="101" t="s">
        <v>32</v>
      </c>
    </row>
    <row r="9" spans="1:23" s="4" customFormat="1" ht="10.5" customHeight="1">
      <c r="A9" s="101">
        <v>3</v>
      </c>
      <c r="B9" s="102" t="s">
        <v>438</v>
      </c>
      <c r="C9" s="103"/>
      <c r="D9" s="107" t="s">
        <v>17</v>
      </c>
      <c r="E9" s="104">
        <v>39363</v>
      </c>
      <c r="F9" s="21" t="s">
        <v>61</v>
      </c>
      <c r="G9" s="21" t="s">
        <v>41</v>
      </c>
      <c r="H9" s="21" t="s">
        <v>435</v>
      </c>
      <c r="I9" s="21" t="s">
        <v>436</v>
      </c>
      <c r="J9" s="21" t="s">
        <v>475</v>
      </c>
      <c r="K9" s="21" t="s">
        <v>437</v>
      </c>
      <c r="L9" s="21" t="s">
        <v>439</v>
      </c>
      <c r="M9" s="102" t="s">
        <v>440</v>
      </c>
      <c r="N9" s="21">
        <v>6</v>
      </c>
      <c r="O9" s="101" t="s">
        <v>31</v>
      </c>
      <c r="P9" s="101" t="s">
        <v>31</v>
      </c>
      <c r="Q9" s="101" t="s">
        <v>31</v>
      </c>
      <c r="R9" s="101" t="s">
        <v>31</v>
      </c>
      <c r="S9" s="101" t="s">
        <v>33</v>
      </c>
      <c r="T9" s="101" t="s">
        <v>31</v>
      </c>
      <c r="U9" s="101" t="s">
        <v>32</v>
      </c>
      <c r="V9" s="101" t="s">
        <v>32</v>
      </c>
      <c r="W9" s="101" t="s">
        <v>32</v>
      </c>
    </row>
    <row r="10" spans="1:23" s="4" customFormat="1" ht="10.5" customHeight="1">
      <c r="A10" s="101">
        <v>4</v>
      </c>
      <c r="B10" s="102" t="s">
        <v>488</v>
      </c>
      <c r="C10" s="21" t="s">
        <v>39</v>
      </c>
      <c r="D10" s="107"/>
      <c r="E10" s="104">
        <v>39244</v>
      </c>
      <c r="F10" s="21" t="s">
        <v>61</v>
      </c>
      <c r="G10" s="21" t="s">
        <v>41</v>
      </c>
      <c r="H10" s="21" t="s">
        <v>489</v>
      </c>
      <c r="I10" s="21" t="s">
        <v>490</v>
      </c>
      <c r="J10" s="21" t="s">
        <v>491</v>
      </c>
      <c r="K10" s="21" t="s">
        <v>492</v>
      </c>
      <c r="L10" s="21" t="s">
        <v>49</v>
      </c>
      <c r="M10" s="102" t="s">
        <v>2842</v>
      </c>
      <c r="N10" s="21">
        <v>6</v>
      </c>
      <c r="O10" s="101" t="s">
        <v>31</v>
      </c>
      <c r="P10" s="101" t="s">
        <v>31</v>
      </c>
      <c r="Q10" s="101" t="s">
        <v>31</v>
      </c>
      <c r="R10" s="101" t="s">
        <v>31</v>
      </c>
      <c r="S10" s="101" t="s">
        <v>33</v>
      </c>
      <c r="T10" s="101" t="s">
        <v>31</v>
      </c>
      <c r="U10" s="101" t="s">
        <v>32</v>
      </c>
      <c r="V10" s="101" t="s">
        <v>32</v>
      </c>
      <c r="W10" s="101" t="s">
        <v>32</v>
      </c>
    </row>
    <row r="11" spans="1:23" s="4" customFormat="1" ht="10.5" customHeight="1">
      <c r="A11" s="101">
        <v>5</v>
      </c>
      <c r="B11" s="102" t="s">
        <v>493</v>
      </c>
      <c r="C11" s="21"/>
      <c r="D11" s="107" t="s">
        <v>17</v>
      </c>
      <c r="E11" s="104">
        <v>40817</v>
      </c>
      <c r="F11" s="21" t="s">
        <v>426</v>
      </c>
      <c r="G11" s="21" t="s">
        <v>494</v>
      </c>
      <c r="H11" s="21" t="s">
        <v>489</v>
      </c>
      <c r="I11" s="21" t="s">
        <v>490</v>
      </c>
      <c r="J11" s="21" t="s">
        <v>491</v>
      </c>
      <c r="K11" s="21" t="s">
        <v>492</v>
      </c>
      <c r="L11" s="21" t="s">
        <v>49</v>
      </c>
      <c r="M11" s="102" t="s">
        <v>2843</v>
      </c>
      <c r="N11" s="21">
        <v>3</v>
      </c>
      <c r="O11" s="101" t="s">
        <v>31</v>
      </c>
      <c r="P11" s="101" t="s">
        <v>31</v>
      </c>
      <c r="Q11" s="101" t="s">
        <v>31</v>
      </c>
      <c r="R11" s="101" t="s">
        <v>31</v>
      </c>
      <c r="S11" s="101" t="s">
        <v>33</v>
      </c>
      <c r="T11" s="101" t="s">
        <v>31</v>
      </c>
      <c r="U11" s="101" t="s">
        <v>32</v>
      </c>
      <c r="V11" s="101" t="s">
        <v>32</v>
      </c>
      <c r="W11" s="101" t="s">
        <v>32</v>
      </c>
    </row>
    <row r="12" spans="1:23" s="4" customFormat="1" ht="10.5" customHeight="1">
      <c r="A12" s="101">
        <v>6</v>
      </c>
      <c r="B12" s="111" t="s">
        <v>495</v>
      </c>
      <c r="C12" s="117"/>
      <c r="D12" s="168" t="s">
        <v>17</v>
      </c>
      <c r="E12" s="147">
        <v>42835</v>
      </c>
      <c r="F12" s="117" t="s">
        <v>108</v>
      </c>
      <c r="G12" s="117" t="s">
        <v>41</v>
      </c>
      <c r="H12" s="117" t="s">
        <v>496</v>
      </c>
      <c r="I12" s="117" t="s">
        <v>497</v>
      </c>
      <c r="J12" s="117" t="s">
        <v>498</v>
      </c>
      <c r="K12" s="117" t="s">
        <v>192</v>
      </c>
      <c r="L12" s="117" t="s">
        <v>192</v>
      </c>
      <c r="M12" s="111" t="s">
        <v>32</v>
      </c>
      <c r="N12" s="117" t="s">
        <v>32</v>
      </c>
      <c r="O12" s="101" t="s">
        <v>31</v>
      </c>
      <c r="P12" s="101" t="s">
        <v>31</v>
      </c>
      <c r="Q12" s="101" t="s">
        <v>31</v>
      </c>
      <c r="R12" s="101" t="s">
        <v>31</v>
      </c>
      <c r="S12" s="101" t="s">
        <v>33</v>
      </c>
      <c r="T12" s="101" t="s">
        <v>31</v>
      </c>
      <c r="U12" s="101" t="s">
        <v>32</v>
      </c>
      <c r="V12" s="101" t="s">
        <v>32</v>
      </c>
      <c r="W12" s="101" t="s">
        <v>32</v>
      </c>
    </row>
    <row r="13" spans="1:23" s="4" customFormat="1" ht="10.5" customHeight="1">
      <c r="A13" s="101">
        <v>7</v>
      </c>
      <c r="B13" s="102" t="s">
        <v>441</v>
      </c>
      <c r="C13" s="21"/>
      <c r="D13" s="107" t="s">
        <v>17</v>
      </c>
      <c r="E13" s="104">
        <v>38028</v>
      </c>
      <c r="F13" s="21" t="s">
        <v>499</v>
      </c>
      <c r="G13" s="21" t="s">
        <v>41</v>
      </c>
      <c r="H13" s="21" t="s">
        <v>442</v>
      </c>
      <c r="I13" s="21" t="s">
        <v>443</v>
      </c>
      <c r="J13" s="21" t="s">
        <v>476</v>
      </c>
      <c r="K13" s="21" t="s">
        <v>444</v>
      </c>
      <c r="L13" s="21" t="s">
        <v>49</v>
      </c>
      <c r="M13" s="21" t="s">
        <v>2848</v>
      </c>
      <c r="N13" s="21">
        <v>9</v>
      </c>
      <c r="O13" s="101" t="s">
        <v>31</v>
      </c>
      <c r="P13" s="101" t="s">
        <v>31</v>
      </c>
      <c r="Q13" s="101" t="s">
        <v>31</v>
      </c>
      <c r="R13" s="101" t="s">
        <v>31</v>
      </c>
      <c r="S13" s="101" t="s">
        <v>33</v>
      </c>
      <c r="T13" s="101" t="s">
        <v>31</v>
      </c>
      <c r="U13" s="101" t="s">
        <v>32</v>
      </c>
      <c r="V13" s="101" t="s">
        <v>32</v>
      </c>
      <c r="W13" s="101" t="s">
        <v>32</v>
      </c>
    </row>
    <row r="14" spans="1:23" s="4" customFormat="1" ht="10.5" customHeight="1">
      <c r="A14" s="101">
        <v>8</v>
      </c>
      <c r="B14" s="111" t="s">
        <v>500</v>
      </c>
      <c r="C14" s="117"/>
      <c r="D14" s="117" t="s">
        <v>17</v>
      </c>
      <c r="E14" s="147">
        <v>42491</v>
      </c>
      <c r="F14" s="117" t="s">
        <v>501</v>
      </c>
      <c r="G14" s="117" t="s">
        <v>502</v>
      </c>
      <c r="H14" s="117" t="s">
        <v>445</v>
      </c>
      <c r="I14" s="117" t="s">
        <v>446</v>
      </c>
      <c r="J14" s="117" t="s">
        <v>477</v>
      </c>
      <c r="K14" s="117" t="s">
        <v>144</v>
      </c>
      <c r="L14" s="117" t="s">
        <v>49</v>
      </c>
      <c r="M14" s="117" t="s">
        <v>2845</v>
      </c>
      <c r="N14" s="117" t="s">
        <v>391</v>
      </c>
      <c r="O14" s="101" t="s">
        <v>31</v>
      </c>
      <c r="P14" s="101" t="s">
        <v>31</v>
      </c>
      <c r="Q14" s="101" t="s">
        <v>31</v>
      </c>
      <c r="R14" s="101" t="s">
        <v>31</v>
      </c>
      <c r="S14" s="101" t="s">
        <v>33</v>
      </c>
      <c r="T14" s="101" t="s">
        <v>31</v>
      </c>
      <c r="U14" s="101" t="s">
        <v>32</v>
      </c>
      <c r="V14" s="101" t="s">
        <v>32</v>
      </c>
      <c r="W14" s="101" t="s">
        <v>32</v>
      </c>
    </row>
    <row r="15" spans="1:23" s="4" customFormat="1" ht="10.5" customHeight="1">
      <c r="A15" s="101">
        <v>9</v>
      </c>
      <c r="B15" s="102" t="s">
        <v>503</v>
      </c>
      <c r="C15" s="21"/>
      <c r="D15" s="21" t="s">
        <v>17</v>
      </c>
      <c r="E15" s="104" t="s">
        <v>504</v>
      </c>
      <c r="F15" s="21" t="s">
        <v>505</v>
      </c>
      <c r="G15" s="21" t="s">
        <v>506</v>
      </c>
      <c r="H15" s="21" t="s">
        <v>507</v>
      </c>
      <c r="I15" s="21" t="s">
        <v>508</v>
      </c>
      <c r="J15" s="21" t="s">
        <v>509</v>
      </c>
      <c r="K15" s="21" t="s">
        <v>510</v>
      </c>
      <c r="L15" s="21" t="s">
        <v>49</v>
      </c>
      <c r="M15" s="21" t="s">
        <v>511</v>
      </c>
      <c r="N15" s="21">
        <v>2</v>
      </c>
      <c r="O15" s="101" t="s">
        <v>31</v>
      </c>
      <c r="P15" s="101" t="s">
        <v>31</v>
      </c>
      <c r="Q15" s="101" t="s">
        <v>31</v>
      </c>
      <c r="R15" s="101" t="s">
        <v>31</v>
      </c>
      <c r="S15" s="101" t="s">
        <v>33</v>
      </c>
      <c r="T15" s="101" t="s">
        <v>31</v>
      </c>
      <c r="U15" s="101" t="s">
        <v>32</v>
      </c>
      <c r="V15" s="101" t="s">
        <v>32</v>
      </c>
      <c r="W15" s="101" t="s">
        <v>32</v>
      </c>
    </row>
    <row r="16" spans="1:23" s="4" customFormat="1" ht="10.5" customHeight="1">
      <c r="A16" s="101">
        <v>10</v>
      </c>
      <c r="B16" s="102" t="s">
        <v>447</v>
      </c>
      <c r="C16" s="21"/>
      <c r="D16" s="21" t="s">
        <v>17</v>
      </c>
      <c r="E16" s="104" t="s">
        <v>512</v>
      </c>
      <c r="F16" s="21" t="s">
        <v>34</v>
      </c>
      <c r="G16" s="21" t="s">
        <v>448</v>
      </c>
      <c r="H16" s="102" t="s">
        <v>449</v>
      </c>
      <c r="I16" s="21" t="s">
        <v>450</v>
      </c>
      <c r="J16" s="21" t="s">
        <v>478</v>
      </c>
      <c r="K16" s="21" t="s">
        <v>451</v>
      </c>
      <c r="L16" s="21" t="s">
        <v>452</v>
      </c>
      <c r="M16" s="21" t="s">
        <v>453</v>
      </c>
      <c r="N16" s="21">
        <v>9</v>
      </c>
      <c r="O16" s="101" t="s">
        <v>31</v>
      </c>
      <c r="P16" s="101" t="s">
        <v>31</v>
      </c>
      <c r="Q16" s="101" t="s">
        <v>31</v>
      </c>
      <c r="R16" s="101" t="s">
        <v>31</v>
      </c>
      <c r="S16" s="101" t="s">
        <v>33</v>
      </c>
      <c r="T16" s="101" t="s">
        <v>31</v>
      </c>
      <c r="U16" s="101" t="s">
        <v>32</v>
      </c>
      <c r="V16" s="101" t="s">
        <v>32</v>
      </c>
      <c r="W16" s="101" t="s">
        <v>32</v>
      </c>
    </row>
    <row r="17" spans="1:23" s="4" customFormat="1" ht="10.5" customHeight="1">
      <c r="A17" s="101">
        <v>11</v>
      </c>
      <c r="B17" s="102" t="s">
        <v>454</v>
      </c>
      <c r="C17" s="21" t="s">
        <v>39</v>
      </c>
      <c r="D17" s="21"/>
      <c r="E17" s="104" t="s">
        <v>513</v>
      </c>
      <c r="F17" s="106" t="s">
        <v>271</v>
      </c>
      <c r="G17" s="21" t="s">
        <v>448</v>
      </c>
      <c r="H17" s="102" t="s">
        <v>449</v>
      </c>
      <c r="I17" s="21" t="s">
        <v>450</v>
      </c>
      <c r="J17" s="21" t="s">
        <v>479</v>
      </c>
      <c r="K17" s="21" t="s">
        <v>451</v>
      </c>
      <c r="L17" s="21" t="s">
        <v>452</v>
      </c>
      <c r="M17" s="21" t="s">
        <v>453</v>
      </c>
      <c r="N17" s="21">
        <v>4</v>
      </c>
      <c r="O17" s="101" t="s">
        <v>31</v>
      </c>
      <c r="P17" s="101" t="s">
        <v>31</v>
      </c>
      <c r="Q17" s="101" t="s">
        <v>31</v>
      </c>
      <c r="R17" s="101" t="s">
        <v>31</v>
      </c>
      <c r="S17" s="101" t="s">
        <v>33</v>
      </c>
      <c r="T17" s="101" t="s">
        <v>31</v>
      </c>
      <c r="U17" s="101" t="s">
        <v>32</v>
      </c>
      <c r="V17" s="101" t="s">
        <v>32</v>
      </c>
      <c r="W17" s="101" t="s">
        <v>32</v>
      </c>
    </row>
    <row r="18" spans="1:23" s="4" customFormat="1" ht="10.5" customHeight="1">
      <c r="A18" s="101">
        <v>12</v>
      </c>
      <c r="B18" s="102" t="s">
        <v>455</v>
      </c>
      <c r="C18" s="21" t="s">
        <v>39</v>
      </c>
      <c r="D18" s="21"/>
      <c r="E18" s="104" t="s">
        <v>514</v>
      </c>
      <c r="F18" s="21" t="s">
        <v>34</v>
      </c>
      <c r="G18" s="21" t="s">
        <v>41</v>
      </c>
      <c r="H18" s="102" t="s">
        <v>456</v>
      </c>
      <c r="I18" s="21" t="s">
        <v>457</v>
      </c>
      <c r="J18" s="21" t="s">
        <v>480</v>
      </c>
      <c r="K18" s="21" t="s">
        <v>458</v>
      </c>
      <c r="L18" s="21" t="s">
        <v>49</v>
      </c>
      <c r="M18" s="21" t="s">
        <v>459</v>
      </c>
      <c r="N18" s="21">
        <v>10</v>
      </c>
      <c r="O18" s="101" t="s">
        <v>31</v>
      </c>
      <c r="P18" s="101" t="s">
        <v>31</v>
      </c>
      <c r="Q18" s="101" t="s">
        <v>31</v>
      </c>
      <c r="R18" s="101" t="s">
        <v>31</v>
      </c>
      <c r="S18" s="101" t="s">
        <v>33</v>
      </c>
      <c r="T18" s="101" t="s">
        <v>31</v>
      </c>
      <c r="U18" s="101" t="s">
        <v>32</v>
      </c>
      <c r="V18" s="101" t="s">
        <v>32</v>
      </c>
      <c r="W18" s="101" t="s">
        <v>32</v>
      </c>
    </row>
    <row r="19" spans="1:23" s="4" customFormat="1" ht="10.5" customHeight="1">
      <c r="A19" s="101">
        <v>13</v>
      </c>
      <c r="B19" s="102" t="s">
        <v>464</v>
      </c>
      <c r="C19" s="21" t="s">
        <v>39</v>
      </c>
      <c r="D19" s="21"/>
      <c r="E19" s="104" t="s">
        <v>515</v>
      </c>
      <c r="F19" s="21" t="s">
        <v>499</v>
      </c>
      <c r="G19" s="21" t="s">
        <v>41</v>
      </c>
      <c r="H19" s="21" t="s">
        <v>460</v>
      </c>
      <c r="I19" s="21" t="s">
        <v>461</v>
      </c>
      <c r="J19" s="21" t="s">
        <v>481</v>
      </c>
      <c r="K19" s="21" t="s">
        <v>462</v>
      </c>
      <c r="L19" s="21" t="s">
        <v>439</v>
      </c>
      <c r="M19" s="21" t="s">
        <v>463</v>
      </c>
      <c r="N19" s="21">
        <v>8</v>
      </c>
      <c r="O19" s="101" t="s">
        <v>31</v>
      </c>
      <c r="P19" s="101" t="s">
        <v>31</v>
      </c>
      <c r="Q19" s="101" t="s">
        <v>31</v>
      </c>
      <c r="R19" s="101" t="s">
        <v>31</v>
      </c>
      <c r="S19" s="101" t="s">
        <v>33</v>
      </c>
      <c r="T19" s="101" t="s">
        <v>31</v>
      </c>
      <c r="U19" s="101" t="s">
        <v>32</v>
      </c>
      <c r="V19" s="101" t="s">
        <v>32</v>
      </c>
      <c r="W19" s="101" t="s">
        <v>32</v>
      </c>
    </row>
    <row r="20" spans="1:23" s="4" customFormat="1" ht="10.5" customHeight="1">
      <c r="A20" s="101">
        <v>14</v>
      </c>
      <c r="B20" s="102" t="s">
        <v>465</v>
      </c>
      <c r="C20" s="21" t="s">
        <v>39</v>
      </c>
      <c r="D20" s="21"/>
      <c r="E20" s="104" t="s">
        <v>516</v>
      </c>
      <c r="F20" s="21" t="s">
        <v>499</v>
      </c>
      <c r="G20" s="21" t="s">
        <v>41</v>
      </c>
      <c r="H20" s="21" t="s">
        <v>466</v>
      </c>
      <c r="I20" s="21" t="s">
        <v>467</v>
      </c>
      <c r="J20" s="21" t="s">
        <v>482</v>
      </c>
      <c r="K20" s="21" t="s">
        <v>468</v>
      </c>
      <c r="L20" s="21" t="s">
        <v>49</v>
      </c>
      <c r="M20" s="21" t="s">
        <v>314</v>
      </c>
      <c r="N20" s="21">
        <v>8</v>
      </c>
      <c r="O20" s="101" t="s">
        <v>31</v>
      </c>
      <c r="P20" s="101" t="s">
        <v>31</v>
      </c>
      <c r="Q20" s="101" t="s">
        <v>31</v>
      </c>
      <c r="R20" s="101" t="s">
        <v>31</v>
      </c>
      <c r="S20" s="101" t="s">
        <v>33</v>
      </c>
      <c r="T20" s="101" t="s">
        <v>31</v>
      </c>
      <c r="U20" s="101" t="s">
        <v>32</v>
      </c>
      <c r="V20" s="101" t="s">
        <v>32</v>
      </c>
      <c r="W20" s="101" t="s">
        <v>32</v>
      </c>
    </row>
    <row r="21" spans="1:23" s="4" customFormat="1" ht="10.5" customHeight="1">
      <c r="A21" s="101">
        <v>15</v>
      </c>
      <c r="B21" s="102" t="s">
        <v>469</v>
      </c>
      <c r="C21" s="21"/>
      <c r="D21" s="107" t="s">
        <v>17</v>
      </c>
      <c r="E21" s="104">
        <v>38089</v>
      </c>
      <c r="F21" s="21" t="s">
        <v>499</v>
      </c>
      <c r="G21" s="21" t="s">
        <v>41</v>
      </c>
      <c r="H21" s="21" t="s">
        <v>470</v>
      </c>
      <c r="I21" s="21" t="s">
        <v>471</v>
      </c>
      <c r="J21" s="21" t="s">
        <v>483</v>
      </c>
      <c r="K21" s="21" t="s">
        <v>468</v>
      </c>
      <c r="L21" s="21" t="s">
        <v>49</v>
      </c>
      <c r="M21" s="21" t="s">
        <v>314</v>
      </c>
      <c r="N21" s="21">
        <v>8</v>
      </c>
      <c r="O21" s="101" t="s">
        <v>31</v>
      </c>
      <c r="P21" s="101" t="s">
        <v>31</v>
      </c>
      <c r="Q21" s="101" t="s">
        <v>31</v>
      </c>
      <c r="R21" s="101" t="s">
        <v>31</v>
      </c>
      <c r="S21" s="101" t="s">
        <v>33</v>
      </c>
      <c r="T21" s="101" t="s">
        <v>31</v>
      </c>
      <c r="U21" s="101" t="s">
        <v>32</v>
      </c>
      <c r="V21" s="101" t="s">
        <v>32</v>
      </c>
      <c r="W21" s="101" t="s">
        <v>32</v>
      </c>
    </row>
    <row r="22" spans="1:23" s="4" customFormat="1" ht="10.5" customHeight="1">
      <c r="A22" s="101">
        <v>16</v>
      </c>
      <c r="B22" s="102" t="s">
        <v>472</v>
      </c>
      <c r="C22" s="21" t="s">
        <v>39</v>
      </c>
      <c r="D22" s="21"/>
      <c r="E22" s="104" t="s">
        <v>517</v>
      </c>
      <c r="F22" s="21" t="s">
        <v>429</v>
      </c>
      <c r="G22" s="21" t="s">
        <v>41</v>
      </c>
      <c r="H22" s="21" t="s">
        <v>470</v>
      </c>
      <c r="I22" s="21" t="s">
        <v>471</v>
      </c>
      <c r="J22" s="21" t="s">
        <v>484</v>
      </c>
      <c r="K22" s="21" t="s">
        <v>468</v>
      </c>
      <c r="L22" s="21" t="s">
        <v>49</v>
      </c>
      <c r="M22" s="21" t="s">
        <v>2845</v>
      </c>
      <c r="N22" s="21" t="s">
        <v>359</v>
      </c>
      <c r="O22" s="101" t="s">
        <v>31</v>
      </c>
      <c r="P22" s="101" t="s">
        <v>31</v>
      </c>
      <c r="Q22" s="101" t="s">
        <v>31</v>
      </c>
      <c r="R22" s="101" t="s">
        <v>31</v>
      </c>
      <c r="S22" s="101" t="s">
        <v>33</v>
      </c>
      <c r="T22" s="101" t="s">
        <v>31</v>
      </c>
      <c r="U22" s="101" t="s">
        <v>32</v>
      </c>
      <c r="V22" s="101" t="s">
        <v>32</v>
      </c>
      <c r="W22" s="101" t="s">
        <v>32</v>
      </c>
    </row>
    <row r="23" spans="1:23" s="4" customFormat="1" ht="10.5" customHeight="1">
      <c r="A23" s="101">
        <v>17</v>
      </c>
      <c r="B23" s="102" t="s">
        <v>518</v>
      </c>
      <c r="C23" s="21"/>
      <c r="D23" s="21" t="s">
        <v>17</v>
      </c>
      <c r="E23" s="104">
        <v>41615</v>
      </c>
      <c r="F23" s="21" t="s">
        <v>429</v>
      </c>
      <c r="G23" s="21" t="s">
        <v>519</v>
      </c>
      <c r="H23" s="21" t="s">
        <v>520</v>
      </c>
      <c r="I23" s="21" t="s">
        <v>521</v>
      </c>
      <c r="J23" s="21" t="s">
        <v>522</v>
      </c>
      <c r="K23" s="21" t="s">
        <v>523</v>
      </c>
      <c r="L23" s="21" t="s">
        <v>49</v>
      </c>
      <c r="M23" s="21" t="s">
        <v>524</v>
      </c>
      <c r="N23" s="21" t="s">
        <v>525</v>
      </c>
      <c r="O23" s="101" t="s">
        <v>31</v>
      </c>
      <c r="P23" s="101" t="s">
        <v>31</v>
      </c>
      <c r="Q23" s="101" t="s">
        <v>31</v>
      </c>
      <c r="R23" s="101" t="s">
        <v>31</v>
      </c>
      <c r="S23" s="101" t="s">
        <v>33</v>
      </c>
      <c r="T23" s="101" t="s">
        <v>31</v>
      </c>
      <c r="U23" s="101" t="s">
        <v>32</v>
      </c>
      <c r="V23" s="101" t="s">
        <v>32</v>
      </c>
      <c r="W23" s="101" t="s">
        <v>32</v>
      </c>
    </row>
    <row r="24" spans="1:23" s="4" customFormat="1" ht="10.5" customHeight="1">
      <c r="A24" s="101">
        <v>18</v>
      </c>
      <c r="B24" s="102" t="s">
        <v>371</v>
      </c>
      <c r="C24" s="21" t="s">
        <v>39</v>
      </c>
      <c r="D24" s="21"/>
      <c r="E24" s="104">
        <v>40824</v>
      </c>
      <c r="F24" s="21" t="s">
        <v>505</v>
      </c>
      <c r="G24" s="21" t="s">
        <v>519</v>
      </c>
      <c r="H24" s="21" t="s">
        <v>520</v>
      </c>
      <c r="I24" s="21" t="s">
        <v>521</v>
      </c>
      <c r="J24" s="21" t="s">
        <v>522</v>
      </c>
      <c r="K24" s="21" t="s">
        <v>523</v>
      </c>
      <c r="L24" s="21" t="s">
        <v>49</v>
      </c>
      <c r="M24" s="21" t="s">
        <v>524</v>
      </c>
      <c r="N24" s="21">
        <v>2</v>
      </c>
      <c r="O24" s="101" t="s">
        <v>31</v>
      </c>
      <c r="P24" s="101" t="s">
        <v>31</v>
      </c>
      <c r="Q24" s="101" t="s">
        <v>31</v>
      </c>
      <c r="R24" s="101" t="s">
        <v>31</v>
      </c>
      <c r="S24" s="101" t="s">
        <v>33</v>
      </c>
      <c r="T24" s="101" t="s">
        <v>31</v>
      </c>
      <c r="U24" s="101" t="s">
        <v>32</v>
      </c>
      <c r="V24" s="101" t="s">
        <v>32</v>
      </c>
      <c r="W24" s="101" t="s">
        <v>32</v>
      </c>
    </row>
    <row r="25" spans="1:23" s="4" customFormat="1" ht="10.5" customHeight="1">
      <c r="A25" s="101">
        <v>19</v>
      </c>
      <c r="B25" s="101" t="s">
        <v>89</v>
      </c>
      <c r="C25" s="101"/>
      <c r="D25" s="101" t="s">
        <v>17</v>
      </c>
      <c r="E25" s="108" t="s">
        <v>90</v>
      </c>
      <c r="F25" s="21" t="s">
        <v>34</v>
      </c>
      <c r="G25" s="101" t="s">
        <v>91</v>
      </c>
      <c r="H25" s="101" t="s">
        <v>92</v>
      </c>
      <c r="I25" s="101" t="s">
        <v>93</v>
      </c>
      <c r="J25" s="101" t="s">
        <v>94</v>
      </c>
      <c r="K25" s="101" t="s">
        <v>95</v>
      </c>
      <c r="L25" s="101" t="s">
        <v>95</v>
      </c>
      <c r="M25" s="139" t="s">
        <v>2606</v>
      </c>
      <c r="N25" s="101">
        <v>9</v>
      </c>
      <c r="O25" s="101" t="s">
        <v>31</v>
      </c>
      <c r="P25" s="101" t="s">
        <v>31</v>
      </c>
      <c r="Q25" s="101" t="s">
        <v>31</v>
      </c>
      <c r="R25" s="101" t="s">
        <v>31</v>
      </c>
      <c r="S25" s="101" t="s">
        <v>33</v>
      </c>
      <c r="T25" s="101" t="s">
        <v>31</v>
      </c>
      <c r="U25" s="101" t="s">
        <v>32</v>
      </c>
      <c r="V25" s="101" t="s">
        <v>32</v>
      </c>
      <c r="W25" s="101" t="s">
        <v>32</v>
      </c>
    </row>
    <row r="26" spans="1:23" s="4" customFormat="1" ht="10.5" customHeight="1">
      <c r="A26" s="101">
        <v>20</v>
      </c>
      <c r="B26" s="102" t="s">
        <v>38</v>
      </c>
      <c r="C26" s="102" t="s">
        <v>39</v>
      </c>
      <c r="D26" s="107"/>
      <c r="E26" s="109" t="s">
        <v>96</v>
      </c>
      <c r="F26" s="21" t="s">
        <v>426</v>
      </c>
      <c r="G26" s="21" t="s">
        <v>41</v>
      </c>
      <c r="H26" s="102" t="s">
        <v>42</v>
      </c>
      <c r="I26" s="102" t="s">
        <v>43</v>
      </c>
      <c r="J26" s="102" t="s">
        <v>97</v>
      </c>
      <c r="K26" s="102" t="s">
        <v>44</v>
      </c>
      <c r="L26" s="21" t="s">
        <v>49</v>
      </c>
      <c r="M26" s="102" t="s">
        <v>98</v>
      </c>
      <c r="N26" s="102">
        <v>3</v>
      </c>
      <c r="O26" s="101" t="s">
        <v>31</v>
      </c>
      <c r="P26" s="101" t="s">
        <v>31</v>
      </c>
      <c r="Q26" s="101" t="s">
        <v>31</v>
      </c>
      <c r="R26" s="101" t="s">
        <v>31</v>
      </c>
      <c r="S26" s="101" t="s">
        <v>33</v>
      </c>
      <c r="T26" s="101" t="s">
        <v>31</v>
      </c>
      <c r="U26" s="101" t="s">
        <v>32</v>
      </c>
      <c r="V26" s="101" t="s">
        <v>32</v>
      </c>
      <c r="W26" s="101" t="s">
        <v>32</v>
      </c>
    </row>
    <row r="27" spans="1:23" s="4" customFormat="1" ht="10.5" customHeight="1">
      <c r="A27" s="101">
        <v>21</v>
      </c>
      <c r="B27" s="102" t="s">
        <v>46</v>
      </c>
      <c r="C27" s="102"/>
      <c r="D27" s="107" t="s">
        <v>17</v>
      </c>
      <c r="E27" s="109" t="s">
        <v>99</v>
      </c>
      <c r="F27" s="21" t="s">
        <v>499</v>
      </c>
      <c r="G27" s="21" t="s">
        <v>41</v>
      </c>
      <c r="H27" s="102" t="s">
        <v>100</v>
      </c>
      <c r="I27" s="102" t="s">
        <v>101</v>
      </c>
      <c r="J27" s="102" t="s">
        <v>102</v>
      </c>
      <c r="K27" s="102" t="s">
        <v>48</v>
      </c>
      <c r="L27" s="21" t="s">
        <v>49</v>
      </c>
      <c r="M27" s="21" t="s">
        <v>2848</v>
      </c>
      <c r="N27" s="102">
        <v>9</v>
      </c>
      <c r="O27" s="101" t="s">
        <v>31</v>
      </c>
      <c r="P27" s="101" t="s">
        <v>31</v>
      </c>
      <c r="Q27" s="101" t="s">
        <v>31</v>
      </c>
      <c r="R27" s="101" t="s">
        <v>31</v>
      </c>
      <c r="S27" s="101" t="s">
        <v>33</v>
      </c>
      <c r="T27" s="101" t="s">
        <v>31</v>
      </c>
      <c r="U27" s="101" t="s">
        <v>32</v>
      </c>
      <c r="V27" s="101" t="s">
        <v>32</v>
      </c>
      <c r="W27" s="101" t="s">
        <v>32</v>
      </c>
    </row>
    <row r="28" spans="1:23" s="4" customFormat="1" ht="10.5" customHeight="1">
      <c r="A28" s="101">
        <v>22</v>
      </c>
      <c r="B28" s="102" t="s">
        <v>50</v>
      </c>
      <c r="C28" s="102"/>
      <c r="D28" s="107" t="s">
        <v>17</v>
      </c>
      <c r="E28" s="109" t="s">
        <v>103</v>
      </c>
      <c r="F28" s="102" t="s">
        <v>88</v>
      </c>
      <c r="G28" s="21" t="s">
        <v>41</v>
      </c>
      <c r="H28" s="102" t="s">
        <v>100</v>
      </c>
      <c r="I28" s="102" t="s">
        <v>101</v>
      </c>
      <c r="J28" s="102" t="s">
        <v>102</v>
      </c>
      <c r="K28" s="102" t="s">
        <v>48</v>
      </c>
      <c r="L28" s="21" t="s">
        <v>49</v>
      </c>
      <c r="M28" s="21" t="s">
        <v>2848</v>
      </c>
      <c r="N28" s="102">
        <v>5</v>
      </c>
      <c r="O28" s="101" t="s">
        <v>31</v>
      </c>
      <c r="P28" s="101" t="s">
        <v>31</v>
      </c>
      <c r="Q28" s="101" t="s">
        <v>31</v>
      </c>
      <c r="R28" s="101" t="s">
        <v>31</v>
      </c>
      <c r="S28" s="101" t="s">
        <v>33</v>
      </c>
      <c r="T28" s="101" t="s">
        <v>31</v>
      </c>
      <c r="U28" s="101" t="s">
        <v>32</v>
      </c>
      <c r="V28" s="101" t="s">
        <v>32</v>
      </c>
      <c r="W28" s="101" t="s">
        <v>32</v>
      </c>
    </row>
    <row r="29" spans="1:23" s="4" customFormat="1" ht="10.5" customHeight="1">
      <c r="A29" s="101">
        <v>23</v>
      </c>
      <c r="B29" s="102" t="s">
        <v>104</v>
      </c>
      <c r="C29" s="102"/>
      <c r="D29" s="107" t="s">
        <v>17</v>
      </c>
      <c r="E29" s="109" t="s">
        <v>103</v>
      </c>
      <c r="F29" s="102" t="s">
        <v>88</v>
      </c>
      <c r="G29" s="21" t="s">
        <v>41</v>
      </c>
      <c r="H29" s="102" t="s">
        <v>100</v>
      </c>
      <c r="I29" s="102" t="s">
        <v>101</v>
      </c>
      <c r="J29" s="102" t="s">
        <v>102</v>
      </c>
      <c r="K29" s="102" t="s">
        <v>48</v>
      </c>
      <c r="L29" s="21" t="s">
        <v>49</v>
      </c>
      <c r="M29" s="21" t="s">
        <v>2848</v>
      </c>
      <c r="N29" s="102">
        <v>5</v>
      </c>
      <c r="O29" s="101" t="s">
        <v>31</v>
      </c>
      <c r="P29" s="101" t="s">
        <v>31</v>
      </c>
      <c r="Q29" s="101" t="s">
        <v>31</v>
      </c>
      <c r="R29" s="101" t="s">
        <v>31</v>
      </c>
      <c r="S29" s="101" t="s">
        <v>33</v>
      </c>
      <c r="T29" s="101" t="s">
        <v>31</v>
      </c>
      <c r="U29" s="101" t="s">
        <v>32</v>
      </c>
      <c r="V29" s="101" t="s">
        <v>32</v>
      </c>
      <c r="W29" s="101" t="s">
        <v>32</v>
      </c>
    </row>
    <row r="30" spans="1:23" s="4" customFormat="1" ht="10.5" customHeight="1">
      <c r="A30" s="101">
        <v>24</v>
      </c>
      <c r="B30" s="111" t="s">
        <v>107</v>
      </c>
      <c r="C30" s="111" t="s">
        <v>39</v>
      </c>
      <c r="D30" s="168"/>
      <c r="E30" s="113">
        <v>43078</v>
      </c>
      <c r="F30" s="117" t="s">
        <v>108</v>
      </c>
      <c r="G30" s="117" t="s">
        <v>109</v>
      </c>
      <c r="H30" s="111" t="s">
        <v>110</v>
      </c>
      <c r="I30" s="111" t="s">
        <v>111</v>
      </c>
      <c r="J30" s="111" t="s">
        <v>112</v>
      </c>
      <c r="K30" s="111" t="s">
        <v>113</v>
      </c>
      <c r="L30" s="111" t="s">
        <v>82</v>
      </c>
      <c r="M30" s="111" t="s">
        <v>32</v>
      </c>
      <c r="N30" s="111" t="s">
        <v>32</v>
      </c>
      <c r="O30" s="101" t="s">
        <v>31</v>
      </c>
      <c r="P30" s="101" t="s">
        <v>31</v>
      </c>
      <c r="Q30" s="101" t="s">
        <v>31</v>
      </c>
      <c r="R30" s="101" t="s">
        <v>31</v>
      </c>
      <c r="S30" s="101" t="s">
        <v>33</v>
      </c>
      <c r="T30" s="101" t="s">
        <v>31</v>
      </c>
      <c r="U30" s="101" t="s">
        <v>32</v>
      </c>
      <c r="V30" s="101" t="s">
        <v>32</v>
      </c>
      <c r="W30" s="101" t="s">
        <v>32</v>
      </c>
    </row>
    <row r="31" spans="1:23" s="4" customFormat="1" ht="10.5" customHeight="1">
      <c r="A31" s="101">
        <v>25</v>
      </c>
      <c r="B31" s="102" t="s">
        <v>52</v>
      </c>
      <c r="C31" s="102" t="s">
        <v>39</v>
      </c>
      <c r="D31" s="102"/>
      <c r="E31" s="110">
        <v>38085</v>
      </c>
      <c r="F31" s="21" t="s">
        <v>499</v>
      </c>
      <c r="G31" s="21" t="s">
        <v>41</v>
      </c>
      <c r="H31" s="102" t="s">
        <v>54</v>
      </c>
      <c r="I31" s="102" t="s">
        <v>55</v>
      </c>
      <c r="J31" s="102" t="s">
        <v>114</v>
      </c>
      <c r="K31" s="102" t="s">
        <v>56</v>
      </c>
      <c r="L31" s="21" t="s">
        <v>49</v>
      </c>
      <c r="M31" s="102" t="s">
        <v>57</v>
      </c>
      <c r="N31" s="102">
        <v>9</v>
      </c>
      <c r="O31" s="101" t="s">
        <v>31</v>
      </c>
      <c r="P31" s="101" t="s">
        <v>31</v>
      </c>
      <c r="Q31" s="101" t="s">
        <v>31</v>
      </c>
      <c r="R31" s="101" t="s">
        <v>31</v>
      </c>
      <c r="S31" s="101" t="s">
        <v>33</v>
      </c>
      <c r="T31" s="101" t="s">
        <v>31</v>
      </c>
      <c r="U31" s="101" t="s">
        <v>32</v>
      </c>
      <c r="V31" s="101" t="s">
        <v>32</v>
      </c>
      <c r="W31" s="101" t="s">
        <v>32</v>
      </c>
    </row>
    <row r="32" spans="1:23" s="4" customFormat="1" ht="10.5" customHeight="1">
      <c r="A32" s="101">
        <v>26</v>
      </c>
      <c r="B32" s="102" t="s">
        <v>58</v>
      </c>
      <c r="C32" s="102"/>
      <c r="D32" s="107" t="s">
        <v>17</v>
      </c>
      <c r="E32" s="110">
        <v>37018</v>
      </c>
      <c r="F32" s="21" t="s">
        <v>115</v>
      </c>
      <c r="G32" s="21" t="s">
        <v>41</v>
      </c>
      <c r="H32" s="102" t="s">
        <v>54</v>
      </c>
      <c r="I32" s="102" t="s">
        <v>55</v>
      </c>
      <c r="J32" s="102" t="s">
        <v>114</v>
      </c>
      <c r="K32" s="102" t="s">
        <v>56</v>
      </c>
      <c r="L32" s="21" t="s">
        <v>49</v>
      </c>
      <c r="M32" s="102" t="s">
        <v>116</v>
      </c>
      <c r="N32" s="102">
        <v>12</v>
      </c>
      <c r="O32" s="101" t="s">
        <v>31</v>
      </c>
      <c r="P32" s="101" t="s">
        <v>31</v>
      </c>
      <c r="Q32" s="101" t="s">
        <v>31</v>
      </c>
      <c r="R32" s="101" t="s">
        <v>31</v>
      </c>
      <c r="S32" s="101" t="s">
        <v>33</v>
      </c>
      <c r="T32" s="101" t="s">
        <v>31</v>
      </c>
      <c r="U32" s="101" t="s">
        <v>32</v>
      </c>
      <c r="V32" s="101" t="s">
        <v>32</v>
      </c>
      <c r="W32" s="101" t="s">
        <v>32</v>
      </c>
    </row>
    <row r="33" spans="1:65" s="4" customFormat="1" ht="10.5" customHeight="1">
      <c r="A33" s="101">
        <v>27</v>
      </c>
      <c r="B33" s="102" t="s">
        <v>117</v>
      </c>
      <c r="C33" s="102" t="s">
        <v>39</v>
      </c>
      <c r="D33" s="107"/>
      <c r="E33" s="110" t="s">
        <v>118</v>
      </c>
      <c r="F33" s="21" t="s">
        <v>115</v>
      </c>
      <c r="G33" s="21" t="s">
        <v>119</v>
      </c>
      <c r="H33" s="102" t="s">
        <v>120</v>
      </c>
      <c r="I33" s="102" t="s">
        <v>121</v>
      </c>
      <c r="J33" s="102" t="s">
        <v>122</v>
      </c>
      <c r="K33" s="102" t="s">
        <v>123</v>
      </c>
      <c r="L33" s="21" t="s">
        <v>49</v>
      </c>
      <c r="M33" s="21" t="s">
        <v>124</v>
      </c>
      <c r="N33" s="21">
        <v>11</v>
      </c>
      <c r="O33" s="101" t="s">
        <v>31</v>
      </c>
      <c r="P33" s="101" t="s">
        <v>31</v>
      </c>
      <c r="Q33" s="101" t="s">
        <v>31</v>
      </c>
      <c r="R33" s="101" t="s">
        <v>31</v>
      </c>
      <c r="S33" s="101" t="s">
        <v>33</v>
      </c>
      <c r="T33" s="101" t="s">
        <v>31</v>
      </c>
      <c r="U33" s="101" t="s">
        <v>32</v>
      </c>
      <c r="V33" s="101" t="s">
        <v>32</v>
      </c>
      <c r="W33" s="101" t="s">
        <v>32</v>
      </c>
    </row>
    <row r="34" spans="1:65" s="19" customFormat="1" ht="10.5" customHeight="1">
      <c r="A34" s="101">
        <v>28</v>
      </c>
      <c r="B34" s="102" t="s">
        <v>60</v>
      </c>
      <c r="C34" s="102" t="s">
        <v>39</v>
      </c>
      <c r="D34" s="102"/>
      <c r="E34" s="109" t="s">
        <v>105</v>
      </c>
      <c r="F34" s="21" t="s">
        <v>125</v>
      </c>
      <c r="G34" s="102" t="s">
        <v>126</v>
      </c>
      <c r="H34" s="102" t="s">
        <v>62</v>
      </c>
      <c r="I34" s="102" t="s">
        <v>63</v>
      </c>
      <c r="J34" s="102" t="s">
        <v>133</v>
      </c>
      <c r="K34" s="102" t="s">
        <v>64</v>
      </c>
      <c r="L34" s="21" t="s">
        <v>49</v>
      </c>
      <c r="M34" s="102" t="s">
        <v>127</v>
      </c>
      <c r="N34" s="102">
        <v>8</v>
      </c>
      <c r="O34" s="101" t="s">
        <v>31</v>
      </c>
      <c r="P34" s="101" t="s">
        <v>31</v>
      </c>
      <c r="Q34" s="101" t="s">
        <v>31</v>
      </c>
      <c r="R34" s="101" t="s">
        <v>31</v>
      </c>
      <c r="S34" s="101" t="s">
        <v>33</v>
      </c>
      <c r="T34" s="101" t="s">
        <v>31</v>
      </c>
      <c r="U34" s="101" t="s">
        <v>32</v>
      </c>
      <c r="V34" s="101" t="s">
        <v>32</v>
      </c>
      <c r="W34" s="101" t="s">
        <v>32</v>
      </c>
    </row>
    <row r="35" spans="1:65" s="19" customFormat="1" ht="10.5" customHeight="1">
      <c r="A35" s="101">
        <v>29</v>
      </c>
      <c r="B35" s="102" t="s">
        <v>128</v>
      </c>
      <c r="C35" s="102" t="s">
        <v>39</v>
      </c>
      <c r="D35" s="102"/>
      <c r="E35" s="109" t="s">
        <v>129</v>
      </c>
      <c r="F35" s="21" t="s">
        <v>40</v>
      </c>
      <c r="G35" s="102" t="s">
        <v>41</v>
      </c>
      <c r="H35" s="102" t="s">
        <v>130</v>
      </c>
      <c r="I35" s="102" t="s">
        <v>131</v>
      </c>
      <c r="J35" s="102" t="s">
        <v>132</v>
      </c>
      <c r="K35" s="102" t="s">
        <v>134</v>
      </c>
      <c r="L35" s="21" t="s">
        <v>49</v>
      </c>
      <c r="M35" s="102" t="s">
        <v>135</v>
      </c>
      <c r="N35" s="102">
        <v>1</v>
      </c>
      <c r="O35" s="101" t="s">
        <v>31</v>
      </c>
      <c r="P35" s="101" t="s">
        <v>31</v>
      </c>
      <c r="Q35" s="101" t="s">
        <v>31</v>
      </c>
      <c r="R35" s="101" t="s">
        <v>31</v>
      </c>
      <c r="S35" s="101" t="s">
        <v>33</v>
      </c>
      <c r="T35" s="101" t="s">
        <v>31</v>
      </c>
      <c r="U35" s="101" t="s">
        <v>32</v>
      </c>
      <c r="V35" s="101" t="s">
        <v>32</v>
      </c>
      <c r="W35" s="101" t="s">
        <v>32</v>
      </c>
    </row>
    <row r="36" spans="1:65" s="19" customFormat="1" ht="10.5" customHeight="1">
      <c r="A36" s="101">
        <v>30</v>
      </c>
      <c r="B36" s="102" t="s">
        <v>66</v>
      </c>
      <c r="C36" s="102" t="s">
        <v>39</v>
      </c>
      <c r="D36" s="102"/>
      <c r="E36" s="109" t="s">
        <v>136</v>
      </c>
      <c r="F36" s="21" t="s">
        <v>499</v>
      </c>
      <c r="G36" s="102" t="s">
        <v>137</v>
      </c>
      <c r="H36" s="102" t="s">
        <v>67</v>
      </c>
      <c r="I36" s="102" t="s">
        <v>68</v>
      </c>
      <c r="J36" s="102" t="s">
        <v>138</v>
      </c>
      <c r="K36" s="102" t="s">
        <v>69</v>
      </c>
      <c r="L36" s="21" t="s">
        <v>49</v>
      </c>
      <c r="M36" s="21" t="s">
        <v>2845</v>
      </c>
      <c r="N36" s="102">
        <v>8</v>
      </c>
      <c r="O36" s="101" t="s">
        <v>31</v>
      </c>
      <c r="P36" s="101" t="s">
        <v>31</v>
      </c>
      <c r="Q36" s="101" t="s">
        <v>31</v>
      </c>
      <c r="R36" s="101" t="s">
        <v>31</v>
      </c>
      <c r="S36" s="101" t="s">
        <v>33</v>
      </c>
      <c r="T36" s="101" t="s">
        <v>31</v>
      </c>
      <c r="U36" s="101" t="s">
        <v>32</v>
      </c>
      <c r="V36" s="101" t="s">
        <v>32</v>
      </c>
      <c r="W36" s="101" t="s">
        <v>32</v>
      </c>
    </row>
    <row r="37" spans="1:65" s="19" customFormat="1" ht="10.5" customHeight="1">
      <c r="A37" s="101">
        <v>31</v>
      </c>
      <c r="B37" s="102" t="s">
        <v>70</v>
      </c>
      <c r="C37" s="102"/>
      <c r="D37" s="102" t="s">
        <v>17</v>
      </c>
      <c r="E37" s="110">
        <v>39331</v>
      </c>
      <c r="F37" s="21" t="s">
        <v>61</v>
      </c>
      <c r="G37" s="102" t="s">
        <v>288</v>
      </c>
      <c r="H37" s="102" t="s">
        <v>67</v>
      </c>
      <c r="I37" s="102" t="s">
        <v>68</v>
      </c>
      <c r="J37" s="102" t="s">
        <v>289</v>
      </c>
      <c r="K37" s="102" t="s">
        <v>69</v>
      </c>
      <c r="L37" s="21" t="s">
        <v>49</v>
      </c>
      <c r="M37" s="21" t="s">
        <v>2845</v>
      </c>
      <c r="N37" s="102">
        <v>5</v>
      </c>
      <c r="O37" s="101" t="s">
        <v>31</v>
      </c>
      <c r="P37" s="101" t="s">
        <v>31</v>
      </c>
      <c r="Q37" s="101" t="s">
        <v>31</v>
      </c>
      <c r="R37" s="101" t="s">
        <v>31</v>
      </c>
      <c r="S37" s="101" t="s">
        <v>33</v>
      </c>
      <c r="T37" s="101" t="s">
        <v>31</v>
      </c>
      <c r="U37" s="101" t="s">
        <v>32</v>
      </c>
      <c r="V37" s="101" t="s">
        <v>32</v>
      </c>
      <c r="W37" s="101" t="s">
        <v>32</v>
      </c>
    </row>
    <row r="38" spans="1:65" s="19" customFormat="1" ht="10.5" customHeight="1">
      <c r="A38" s="101">
        <v>32</v>
      </c>
      <c r="B38" s="102" t="s">
        <v>76</v>
      </c>
      <c r="C38" s="102" t="s">
        <v>39</v>
      </c>
      <c r="D38" s="102"/>
      <c r="E38" s="110">
        <v>37469</v>
      </c>
      <c r="F38" s="21" t="s">
        <v>115</v>
      </c>
      <c r="G38" s="21" t="s">
        <v>41</v>
      </c>
      <c r="H38" s="102" t="s">
        <v>77</v>
      </c>
      <c r="I38" s="102" t="s">
        <v>78</v>
      </c>
      <c r="J38" s="102" t="s">
        <v>290</v>
      </c>
      <c r="K38" s="102" t="s">
        <v>79</v>
      </c>
      <c r="L38" s="21" t="s">
        <v>49</v>
      </c>
      <c r="M38" s="102" t="s">
        <v>65</v>
      </c>
      <c r="N38" s="102">
        <v>11</v>
      </c>
      <c r="O38" s="101" t="s">
        <v>31</v>
      </c>
      <c r="P38" s="101" t="s">
        <v>31</v>
      </c>
      <c r="Q38" s="101" t="s">
        <v>31</v>
      </c>
      <c r="R38" s="101" t="s">
        <v>31</v>
      </c>
      <c r="S38" s="101" t="s">
        <v>33</v>
      </c>
      <c r="T38" s="101" t="s">
        <v>31</v>
      </c>
      <c r="U38" s="101" t="s">
        <v>32</v>
      </c>
      <c r="V38" s="101" t="s">
        <v>32</v>
      </c>
      <c r="W38" s="101" t="s">
        <v>32</v>
      </c>
    </row>
    <row r="39" spans="1:65" s="19" customFormat="1" ht="10.5" customHeight="1">
      <c r="A39" s="101">
        <v>33</v>
      </c>
      <c r="B39" s="102" t="s">
        <v>80</v>
      </c>
      <c r="C39" s="102"/>
      <c r="D39" s="107" t="s">
        <v>17</v>
      </c>
      <c r="E39" s="110">
        <v>39756</v>
      </c>
      <c r="F39" s="102" t="s">
        <v>88</v>
      </c>
      <c r="G39" s="21" t="s">
        <v>41</v>
      </c>
      <c r="H39" s="102" t="s">
        <v>77</v>
      </c>
      <c r="I39" s="102" t="s">
        <v>78</v>
      </c>
      <c r="J39" s="102" t="s">
        <v>291</v>
      </c>
      <c r="K39" s="102" t="s">
        <v>81</v>
      </c>
      <c r="L39" s="21" t="s">
        <v>49</v>
      </c>
      <c r="M39" s="102" t="s">
        <v>65</v>
      </c>
      <c r="N39" s="102">
        <v>5</v>
      </c>
      <c r="O39" s="101" t="s">
        <v>31</v>
      </c>
      <c r="P39" s="101" t="s">
        <v>31</v>
      </c>
      <c r="Q39" s="101" t="s">
        <v>31</v>
      </c>
      <c r="R39" s="101" t="s">
        <v>31</v>
      </c>
      <c r="S39" s="101" t="s">
        <v>33</v>
      </c>
      <c r="T39" s="101" t="s">
        <v>31</v>
      </c>
      <c r="U39" s="101" t="s">
        <v>32</v>
      </c>
      <c r="V39" s="101" t="s">
        <v>32</v>
      </c>
      <c r="W39" s="101" t="s">
        <v>32</v>
      </c>
    </row>
    <row r="40" spans="1:65" s="19" customFormat="1" ht="10.5" customHeight="1">
      <c r="A40" s="101">
        <v>34</v>
      </c>
      <c r="B40" s="111" t="s">
        <v>293</v>
      </c>
      <c r="C40" s="111"/>
      <c r="D40" s="111" t="s">
        <v>17</v>
      </c>
      <c r="E40" s="169" t="s">
        <v>295</v>
      </c>
      <c r="F40" s="117" t="s">
        <v>108</v>
      </c>
      <c r="G40" s="111" t="s">
        <v>41</v>
      </c>
      <c r="H40" s="111" t="s">
        <v>296</v>
      </c>
      <c r="I40" s="111" t="s">
        <v>297</v>
      </c>
      <c r="J40" s="111" t="s">
        <v>298</v>
      </c>
      <c r="K40" s="111" t="s">
        <v>299</v>
      </c>
      <c r="L40" s="117" t="s">
        <v>49</v>
      </c>
      <c r="M40" s="111" t="s">
        <v>32</v>
      </c>
      <c r="N40" s="111" t="s">
        <v>32</v>
      </c>
      <c r="O40" s="101" t="s">
        <v>31</v>
      </c>
      <c r="P40" s="101" t="s">
        <v>31</v>
      </c>
      <c r="Q40" s="101" t="s">
        <v>31</v>
      </c>
      <c r="R40" s="101" t="s">
        <v>31</v>
      </c>
      <c r="S40" s="101" t="s">
        <v>33</v>
      </c>
      <c r="T40" s="101" t="s">
        <v>31</v>
      </c>
      <c r="U40" s="101" t="s">
        <v>32</v>
      </c>
      <c r="V40" s="101" t="s">
        <v>32</v>
      </c>
      <c r="W40" s="101" t="s">
        <v>32</v>
      </c>
    </row>
    <row r="41" spans="1:65" s="19" customFormat="1" ht="10.5" customHeight="1">
      <c r="A41" s="101">
        <v>35</v>
      </c>
      <c r="B41" s="102" t="s">
        <v>294</v>
      </c>
      <c r="C41" s="102"/>
      <c r="D41" s="107" t="s">
        <v>17</v>
      </c>
      <c r="E41" s="110">
        <v>41155</v>
      </c>
      <c r="F41" s="21" t="s">
        <v>505</v>
      </c>
      <c r="G41" s="102" t="s">
        <v>41</v>
      </c>
      <c r="H41" s="102" t="s">
        <v>296</v>
      </c>
      <c r="I41" s="102" t="s">
        <v>297</v>
      </c>
      <c r="J41" s="102" t="s">
        <v>298</v>
      </c>
      <c r="K41" s="102" t="s">
        <v>299</v>
      </c>
      <c r="L41" s="21" t="s">
        <v>49</v>
      </c>
      <c r="M41" s="102" t="s">
        <v>300</v>
      </c>
      <c r="N41" s="102">
        <v>2</v>
      </c>
      <c r="O41" s="101" t="s">
        <v>31</v>
      </c>
      <c r="P41" s="101" t="s">
        <v>31</v>
      </c>
      <c r="Q41" s="101" t="s">
        <v>31</v>
      </c>
      <c r="R41" s="101" t="s">
        <v>31</v>
      </c>
      <c r="S41" s="101" t="s">
        <v>33</v>
      </c>
      <c r="T41" s="101" t="s">
        <v>31</v>
      </c>
      <c r="U41" s="101" t="s">
        <v>32</v>
      </c>
      <c r="V41" s="101" t="s">
        <v>32</v>
      </c>
      <c r="W41" s="101" t="s">
        <v>32</v>
      </c>
    </row>
    <row r="42" spans="1:65" s="19" customFormat="1" ht="10.5" customHeight="1">
      <c r="A42" s="101">
        <v>36</v>
      </c>
      <c r="B42" s="102" t="s">
        <v>83</v>
      </c>
      <c r="C42" s="102"/>
      <c r="D42" s="107" t="s">
        <v>17</v>
      </c>
      <c r="E42" s="109" t="s">
        <v>106</v>
      </c>
      <c r="F42" s="21" t="s">
        <v>115</v>
      </c>
      <c r="G42" s="21" t="s">
        <v>41</v>
      </c>
      <c r="H42" s="102" t="s">
        <v>84</v>
      </c>
      <c r="I42" s="102" t="s">
        <v>85</v>
      </c>
      <c r="J42" s="102" t="s">
        <v>292</v>
      </c>
      <c r="K42" s="102" t="s">
        <v>86</v>
      </c>
      <c r="L42" s="21" t="s">
        <v>49</v>
      </c>
      <c r="M42" s="102" t="s">
        <v>87</v>
      </c>
      <c r="N42" s="102">
        <v>12</v>
      </c>
      <c r="O42" s="101" t="s">
        <v>31</v>
      </c>
      <c r="P42" s="101" t="s">
        <v>31</v>
      </c>
      <c r="Q42" s="101" t="s">
        <v>31</v>
      </c>
      <c r="R42" s="101" t="s">
        <v>31</v>
      </c>
      <c r="S42" s="101" t="s">
        <v>33</v>
      </c>
      <c r="T42" s="101" t="s">
        <v>31</v>
      </c>
      <c r="U42" s="101" t="s">
        <v>32</v>
      </c>
      <c r="V42" s="101" t="s">
        <v>32</v>
      </c>
      <c r="W42" s="101" t="s">
        <v>32</v>
      </c>
    </row>
    <row r="43" spans="1:65" s="21" customFormat="1" ht="10.5" customHeight="1">
      <c r="A43" s="101">
        <v>37</v>
      </c>
      <c r="B43" s="102" t="s">
        <v>1030</v>
      </c>
      <c r="C43" s="21" t="s">
        <v>39</v>
      </c>
      <c r="E43" s="119" t="s">
        <v>1073</v>
      </c>
      <c r="F43" s="21" t="s">
        <v>499</v>
      </c>
      <c r="G43" s="21" t="s">
        <v>1031</v>
      </c>
      <c r="H43" s="21" t="s">
        <v>1032</v>
      </c>
      <c r="I43" s="21" t="s">
        <v>1033</v>
      </c>
      <c r="J43" s="21" t="s">
        <v>1066</v>
      </c>
      <c r="K43" s="21" t="s">
        <v>1034</v>
      </c>
      <c r="L43" s="21" t="s">
        <v>543</v>
      </c>
      <c r="M43" s="102" t="s">
        <v>1035</v>
      </c>
      <c r="N43" s="21">
        <v>8</v>
      </c>
      <c r="O43" s="21" t="s">
        <v>31</v>
      </c>
      <c r="P43" s="21" t="s">
        <v>31</v>
      </c>
      <c r="Q43" s="21" t="s">
        <v>31</v>
      </c>
      <c r="R43" s="112" t="s">
        <v>31</v>
      </c>
      <c r="S43" s="101" t="s">
        <v>33</v>
      </c>
      <c r="T43" s="21" t="s">
        <v>31</v>
      </c>
      <c r="U43" s="21" t="s">
        <v>32</v>
      </c>
      <c r="V43" s="21" t="s">
        <v>32</v>
      </c>
      <c r="W43" s="21" t="s">
        <v>32</v>
      </c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20"/>
    </row>
    <row r="44" spans="1:65" s="21" customFormat="1" ht="10.5" customHeight="1">
      <c r="A44" s="101">
        <v>38</v>
      </c>
      <c r="B44" s="102" t="s">
        <v>1036</v>
      </c>
      <c r="C44" s="21" t="s">
        <v>39</v>
      </c>
      <c r="E44" s="119">
        <v>40425</v>
      </c>
      <c r="F44" s="21" t="s">
        <v>426</v>
      </c>
      <c r="G44" s="21" t="s">
        <v>41</v>
      </c>
      <c r="H44" s="21" t="s">
        <v>1032</v>
      </c>
      <c r="I44" s="21" t="s">
        <v>1033</v>
      </c>
      <c r="J44" s="21" t="s">
        <v>1067</v>
      </c>
      <c r="K44" s="21" t="s">
        <v>1034</v>
      </c>
      <c r="L44" s="21" t="s">
        <v>543</v>
      </c>
      <c r="M44" s="102" t="s">
        <v>1037</v>
      </c>
      <c r="N44" s="21">
        <v>3</v>
      </c>
      <c r="O44" s="21" t="s">
        <v>31</v>
      </c>
      <c r="P44" s="21" t="s">
        <v>31</v>
      </c>
      <c r="Q44" s="21" t="s">
        <v>31</v>
      </c>
      <c r="R44" s="112" t="s">
        <v>31</v>
      </c>
      <c r="S44" s="101" t="s">
        <v>33</v>
      </c>
      <c r="T44" s="21" t="s">
        <v>31</v>
      </c>
      <c r="U44" s="21" t="s">
        <v>32</v>
      </c>
      <c r="V44" s="21" t="s">
        <v>32</v>
      </c>
      <c r="W44" s="21" t="s">
        <v>32</v>
      </c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20"/>
    </row>
    <row r="45" spans="1:65" s="21" customFormat="1" ht="10.5" customHeight="1">
      <c r="A45" s="101">
        <v>39</v>
      </c>
      <c r="B45" s="102" t="s">
        <v>1038</v>
      </c>
      <c r="D45" s="107" t="s">
        <v>17</v>
      </c>
      <c r="E45" s="119">
        <v>38647</v>
      </c>
      <c r="F45" s="21" t="s">
        <v>125</v>
      </c>
      <c r="G45" s="21" t="s">
        <v>41</v>
      </c>
      <c r="H45" s="21" t="s">
        <v>1039</v>
      </c>
      <c r="I45" s="21" t="s">
        <v>1040</v>
      </c>
      <c r="J45" s="21" t="s">
        <v>1068</v>
      </c>
      <c r="K45" s="21" t="s">
        <v>1041</v>
      </c>
      <c r="L45" s="21" t="s">
        <v>49</v>
      </c>
      <c r="M45" s="102" t="s">
        <v>51</v>
      </c>
      <c r="N45" s="21">
        <v>7</v>
      </c>
      <c r="O45" s="21" t="s">
        <v>31</v>
      </c>
      <c r="P45" s="21" t="s">
        <v>31</v>
      </c>
      <c r="Q45" s="21" t="s">
        <v>31</v>
      </c>
      <c r="R45" s="112" t="s">
        <v>31</v>
      </c>
      <c r="S45" s="101" t="s">
        <v>33</v>
      </c>
      <c r="T45" s="21" t="s">
        <v>31</v>
      </c>
      <c r="U45" s="21" t="s">
        <v>32</v>
      </c>
      <c r="V45" s="21" t="s">
        <v>32</v>
      </c>
      <c r="W45" s="21" t="s">
        <v>32</v>
      </c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20"/>
    </row>
    <row r="46" spans="1:65" s="21" customFormat="1" ht="10.5" customHeight="1">
      <c r="A46" s="101">
        <v>40</v>
      </c>
      <c r="B46" s="102" t="s">
        <v>1042</v>
      </c>
      <c r="C46" s="21" t="s">
        <v>39</v>
      </c>
      <c r="E46" s="119" t="s">
        <v>1074</v>
      </c>
      <c r="F46" s="21" t="s">
        <v>40</v>
      </c>
      <c r="G46" s="21" t="s">
        <v>41</v>
      </c>
      <c r="H46" s="21" t="s">
        <v>1039</v>
      </c>
      <c r="I46" s="21" t="s">
        <v>1040</v>
      </c>
      <c r="J46" s="21" t="s">
        <v>1068</v>
      </c>
      <c r="K46" s="21" t="s">
        <v>1041</v>
      </c>
      <c r="L46" s="21" t="s">
        <v>49</v>
      </c>
      <c r="M46" s="102" t="s">
        <v>2851</v>
      </c>
      <c r="N46" s="102">
        <v>1</v>
      </c>
      <c r="O46" s="21" t="s">
        <v>31</v>
      </c>
      <c r="P46" s="21" t="s">
        <v>31</v>
      </c>
      <c r="Q46" s="21" t="s">
        <v>31</v>
      </c>
      <c r="R46" s="112" t="s">
        <v>31</v>
      </c>
      <c r="S46" s="101" t="s">
        <v>33</v>
      </c>
      <c r="T46" s="21" t="s">
        <v>31</v>
      </c>
      <c r="U46" s="21" t="s">
        <v>32</v>
      </c>
      <c r="V46" s="21" t="s">
        <v>32</v>
      </c>
      <c r="W46" s="21" t="s">
        <v>32</v>
      </c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20"/>
    </row>
    <row r="47" spans="1:65" s="21" customFormat="1" ht="10.5" customHeight="1">
      <c r="A47" s="101">
        <v>41</v>
      </c>
      <c r="B47" s="102" t="s">
        <v>1043</v>
      </c>
      <c r="C47" s="21" t="s">
        <v>39</v>
      </c>
      <c r="E47" s="119">
        <v>38497</v>
      </c>
      <c r="F47" s="21" t="s">
        <v>125</v>
      </c>
      <c r="G47" s="21" t="s">
        <v>1044</v>
      </c>
      <c r="H47" s="21" t="s">
        <v>1045</v>
      </c>
      <c r="I47" s="21" t="s">
        <v>1046</v>
      </c>
      <c r="J47" s="21" t="s">
        <v>1069</v>
      </c>
      <c r="K47" s="21" t="s">
        <v>1047</v>
      </c>
      <c r="L47" s="21" t="s">
        <v>1048</v>
      </c>
      <c r="M47" s="21" t="s">
        <v>1049</v>
      </c>
      <c r="N47" s="21">
        <v>7</v>
      </c>
      <c r="O47" s="21" t="s">
        <v>31</v>
      </c>
      <c r="P47" s="21" t="s">
        <v>31</v>
      </c>
      <c r="Q47" s="21" t="s">
        <v>31</v>
      </c>
      <c r="R47" s="112" t="s">
        <v>31</v>
      </c>
      <c r="S47" s="101" t="s">
        <v>33</v>
      </c>
      <c r="T47" s="21" t="s">
        <v>31</v>
      </c>
      <c r="U47" s="21" t="s">
        <v>32</v>
      </c>
      <c r="V47" s="21" t="s">
        <v>32</v>
      </c>
      <c r="W47" s="21" t="s">
        <v>32</v>
      </c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20"/>
    </row>
    <row r="48" spans="1:65" s="21" customFormat="1" ht="10.5" customHeight="1">
      <c r="A48" s="101">
        <v>42</v>
      </c>
      <c r="B48" s="102" t="s">
        <v>1050</v>
      </c>
      <c r="D48" s="107" t="s">
        <v>17</v>
      </c>
      <c r="E48" s="119">
        <v>40669</v>
      </c>
      <c r="F48" s="21" t="s">
        <v>505</v>
      </c>
      <c r="G48" s="21" t="s">
        <v>41</v>
      </c>
      <c r="H48" s="21" t="s">
        <v>1045</v>
      </c>
      <c r="I48" s="21" t="s">
        <v>1046</v>
      </c>
      <c r="J48" s="21" t="s">
        <v>1069</v>
      </c>
      <c r="K48" s="21" t="s">
        <v>1047</v>
      </c>
      <c r="L48" s="21" t="s">
        <v>1048</v>
      </c>
      <c r="M48" s="21" t="s">
        <v>1049</v>
      </c>
      <c r="N48" s="21">
        <v>2</v>
      </c>
      <c r="O48" s="21" t="s">
        <v>31</v>
      </c>
      <c r="P48" s="21" t="s">
        <v>31</v>
      </c>
      <c r="Q48" s="21" t="s">
        <v>31</v>
      </c>
      <c r="R48" s="112" t="s">
        <v>31</v>
      </c>
      <c r="S48" s="101" t="s">
        <v>33</v>
      </c>
      <c r="T48" s="21" t="s">
        <v>31</v>
      </c>
      <c r="U48" s="21" t="s">
        <v>32</v>
      </c>
      <c r="V48" s="21" t="s">
        <v>32</v>
      </c>
      <c r="W48" s="21" t="s">
        <v>32</v>
      </c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20"/>
    </row>
    <row r="49" spans="1:65" s="21" customFormat="1" ht="10.5" customHeight="1">
      <c r="A49" s="101">
        <v>43</v>
      </c>
      <c r="B49" s="102" t="s">
        <v>1051</v>
      </c>
      <c r="C49" s="21" t="s">
        <v>39</v>
      </c>
      <c r="E49" s="119" t="s">
        <v>1075</v>
      </c>
      <c r="F49" s="21" t="s">
        <v>548</v>
      </c>
      <c r="G49" s="21" t="s">
        <v>1052</v>
      </c>
      <c r="H49" s="21" t="s">
        <v>1053</v>
      </c>
      <c r="I49" s="21" t="s">
        <v>1054</v>
      </c>
      <c r="J49" s="21" t="s">
        <v>1070</v>
      </c>
      <c r="K49" s="21" t="s">
        <v>144</v>
      </c>
      <c r="L49" s="21" t="s">
        <v>1055</v>
      </c>
      <c r="M49" s="21" t="s">
        <v>423</v>
      </c>
      <c r="N49" s="21" t="s">
        <v>359</v>
      </c>
      <c r="O49" s="21" t="s">
        <v>31</v>
      </c>
      <c r="P49" s="21" t="s">
        <v>31</v>
      </c>
      <c r="Q49" s="21" t="s">
        <v>31</v>
      </c>
      <c r="R49" s="112" t="s">
        <v>31</v>
      </c>
      <c r="S49" s="101" t="s">
        <v>33</v>
      </c>
      <c r="T49" s="21" t="s">
        <v>31</v>
      </c>
      <c r="U49" s="21" t="s">
        <v>32</v>
      </c>
      <c r="V49" s="21" t="s">
        <v>32</v>
      </c>
      <c r="W49" s="21" t="s">
        <v>32</v>
      </c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20"/>
    </row>
    <row r="50" spans="1:65" s="21" customFormat="1" ht="10.5" customHeight="1">
      <c r="A50" s="101">
        <v>44</v>
      </c>
      <c r="B50" s="111" t="s">
        <v>1065</v>
      </c>
      <c r="C50" s="117" t="s">
        <v>39</v>
      </c>
      <c r="D50" s="117"/>
      <c r="E50" s="170" t="s">
        <v>1076</v>
      </c>
      <c r="F50" s="111" t="s">
        <v>547</v>
      </c>
      <c r="G50" s="117" t="s">
        <v>1052</v>
      </c>
      <c r="H50" s="117" t="s">
        <v>1053</v>
      </c>
      <c r="I50" s="117" t="s">
        <v>1054</v>
      </c>
      <c r="J50" s="117" t="s">
        <v>1070</v>
      </c>
      <c r="K50" s="117" t="s">
        <v>144</v>
      </c>
      <c r="L50" s="117" t="s">
        <v>1055</v>
      </c>
      <c r="M50" s="111" t="s">
        <v>32</v>
      </c>
      <c r="N50" s="117" t="s">
        <v>32</v>
      </c>
      <c r="O50" s="117" t="s">
        <v>31</v>
      </c>
      <c r="P50" s="117" t="s">
        <v>31</v>
      </c>
      <c r="Q50" s="117" t="s">
        <v>31</v>
      </c>
      <c r="R50" s="171" t="s">
        <v>31</v>
      </c>
      <c r="S50" s="101" t="s">
        <v>33</v>
      </c>
      <c r="T50" s="117" t="s">
        <v>31</v>
      </c>
      <c r="U50" s="117" t="s">
        <v>32</v>
      </c>
      <c r="V50" s="117" t="s">
        <v>32</v>
      </c>
      <c r="W50" s="117" t="s">
        <v>32</v>
      </c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20"/>
    </row>
    <row r="51" spans="1:65" s="21" customFormat="1" ht="10.5" customHeight="1">
      <c r="A51" s="101">
        <v>45</v>
      </c>
      <c r="B51" s="111" t="s">
        <v>1056</v>
      </c>
      <c r="C51" s="117"/>
      <c r="D51" s="117" t="s">
        <v>17</v>
      </c>
      <c r="E51" s="170">
        <v>42314</v>
      </c>
      <c r="F51" s="117" t="s">
        <v>59</v>
      </c>
      <c r="G51" s="117" t="s">
        <v>41</v>
      </c>
      <c r="H51" s="117" t="s">
        <v>1078</v>
      </c>
      <c r="I51" s="117" t="s">
        <v>1079</v>
      </c>
      <c r="J51" s="117" t="s">
        <v>1070</v>
      </c>
      <c r="K51" s="117" t="s">
        <v>144</v>
      </c>
      <c r="L51" s="117" t="s">
        <v>1080</v>
      </c>
      <c r="M51" s="111" t="s">
        <v>2851</v>
      </c>
      <c r="N51" s="117" t="s">
        <v>402</v>
      </c>
      <c r="O51" s="117" t="s">
        <v>31</v>
      </c>
      <c r="P51" s="117" t="s">
        <v>31</v>
      </c>
      <c r="Q51" s="117" t="s">
        <v>31</v>
      </c>
      <c r="R51" s="171" t="s">
        <v>31</v>
      </c>
      <c r="S51" s="101" t="s">
        <v>33</v>
      </c>
      <c r="T51" s="117" t="s">
        <v>31</v>
      </c>
      <c r="U51" s="117" t="s">
        <v>32</v>
      </c>
      <c r="V51" s="117" t="s">
        <v>32</v>
      </c>
      <c r="W51" s="117" t="s">
        <v>32</v>
      </c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20"/>
    </row>
    <row r="52" spans="1:65" s="21" customFormat="1" ht="10.5" customHeight="1">
      <c r="A52" s="101">
        <v>46</v>
      </c>
      <c r="B52" s="102" t="s">
        <v>1060</v>
      </c>
      <c r="D52" s="107" t="s">
        <v>17</v>
      </c>
      <c r="E52" s="119">
        <v>40789</v>
      </c>
      <c r="F52" s="21" t="s">
        <v>505</v>
      </c>
      <c r="G52" s="102" t="s">
        <v>71</v>
      </c>
      <c r="H52" s="21" t="s">
        <v>1058</v>
      </c>
      <c r="I52" s="21" t="s">
        <v>1059</v>
      </c>
      <c r="J52" s="21" t="s">
        <v>1071</v>
      </c>
      <c r="K52" s="21" t="s">
        <v>172</v>
      </c>
      <c r="L52" s="21" t="s">
        <v>49</v>
      </c>
      <c r="M52" s="21" t="s">
        <v>1061</v>
      </c>
      <c r="N52" s="21">
        <v>2</v>
      </c>
      <c r="O52" s="21" t="s">
        <v>31</v>
      </c>
      <c r="P52" s="21" t="s">
        <v>31</v>
      </c>
      <c r="Q52" s="21" t="s">
        <v>31</v>
      </c>
      <c r="R52" s="112" t="s">
        <v>31</v>
      </c>
      <c r="S52" s="101" t="s">
        <v>33</v>
      </c>
      <c r="T52" s="21" t="s">
        <v>31</v>
      </c>
      <c r="U52" s="21" t="s">
        <v>32</v>
      </c>
      <c r="V52" s="21" t="s">
        <v>32</v>
      </c>
      <c r="W52" s="21" t="s">
        <v>32</v>
      </c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20"/>
    </row>
    <row r="53" spans="1:65" s="21" customFormat="1" ht="10.5" customHeight="1">
      <c r="A53" s="101">
        <v>47</v>
      </c>
      <c r="B53" s="111" t="s">
        <v>1057</v>
      </c>
      <c r="C53" s="117"/>
      <c r="D53" s="117" t="s">
        <v>17</v>
      </c>
      <c r="E53" s="147">
        <v>42344</v>
      </c>
      <c r="F53" s="117" t="s">
        <v>59</v>
      </c>
      <c r="G53" s="117" t="s">
        <v>887</v>
      </c>
      <c r="H53" s="117" t="s">
        <v>1058</v>
      </c>
      <c r="I53" s="117" t="s">
        <v>1059</v>
      </c>
      <c r="J53" s="117" t="s">
        <v>1071</v>
      </c>
      <c r="K53" s="117" t="s">
        <v>172</v>
      </c>
      <c r="L53" s="117" t="s">
        <v>49</v>
      </c>
      <c r="M53" s="117" t="s">
        <v>1061</v>
      </c>
      <c r="N53" s="117" t="s">
        <v>402</v>
      </c>
      <c r="O53" s="117" t="s">
        <v>31</v>
      </c>
      <c r="P53" s="117" t="s">
        <v>31</v>
      </c>
      <c r="Q53" s="117" t="s">
        <v>31</v>
      </c>
      <c r="R53" s="171" t="s">
        <v>31</v>
      </c>
      <c r="S53" s="101" t="s">
        <v>33</v>
      </c>
      <c r="T53" s="117" t="s">
        <v>31</v>
      </c>
      <c r="U53" s="117" t="s">
        <v>32</v>
      </c>
      <c r="V53" s="117" t="s">
        <v>32</v>
      </c>
      <c r="W53" s="117" t="s">
        <v>32</v>
      </c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20"/>
    </row>
    <row r="54" spans="1:65" s="21" customFormat="1" ht="10.5" customHeight="1">
      <c r="A54" s="101">
        <v>48</v>
      </c>
      <c r="B54" s="102" t="s">
        <v>716</v>
      </c>
      <c r="D54" s="107" t="s">
        <v>17</v>
      </c>
      <c r="E54" s="119" t="s">
        <v>1077</v>
      </c>
      <c r="F54" s="21" t="s">
        <v>34</v>
      </c>
      <c r="G54" s="21" t="s">
        <v>41</v>
      </c>
      <c r="H54" s="21" t="s">
        <v>1062</v>
      </c>
      <c r="I54" s="21" t="s">
        <v>1063</v>
      </c>
      <c r="J54" s="21" t="s">
        <v>1072</v>
      </c>
      <c r="K54" s="21" t="s">
        <v>1064</v>
      </c>
      <c r="L54" s="21" t="s">
        <v>49</v>
      </c>
      <c r="M54" s="21" t="s">
        <v>2848</v>
      </c>
      <c r="N54" s="21">
        <v>9</v>
      </c>
      <c r="O54" s="21" t="s">
        <v>31</v>
      </c>
      <c r="P54" s="21" t="s">
        <v>31</v>
      </c>
      <c r="Q54" s="21" t="s">
        <v>31</v>
      </c>
      <c r="R54" s="112" t="s">
        <v>31</v>
      </c>
      <c r="S54" s="101" t="s">
        <v>33</v>
      </c>
      <c r="T54" s="21" t="s">
        <v>31</v>
      </c>
      <c r="U54" s="21" t="s">
        <v>32</v>
      </c>
      <c r="V54" s="21" t="s">
        <v>32</v>
      </c>
      <c r="W54" s="21" t="s">
        <v>32</v>
      </c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20"/>
    </row>
    <row r="55" spans="1:65" s="21" customFormat="1" ht="10.5" customHeight="1">
      <c r="A55" s="101">
        <v>49</v>
      </c>
      <c r="B55" s="102" t="s">
        <v>938</v>
      </c>
      <c r="D55" s="107" t="s">
        <v>17</v>
      </c>
      <c r="E55" s="104" t="s">
        <v>943</v>
      </c>
      <c r="F55" s="21" t="s">
        <v>426</v>
      </c>
      <c r="G55" s="21" t="s">
        <v>949</v>
      </c>
      <c r="H55" s="21" t="s">
        <v>950</v>
      </c>
      <c r="I55" s="21" t="s">
        <v>951</v>
      </c>
      <c r="J55" s="21" t="s">
        <v>952</v>
      </c>
      <c r="K55" s="21" t="s">
        <v>458</v>
      </c>
      <c r="L55" s="21" t="s">
        <v>49</v>
      </c>
      <c r="M55" s="21" t="s">
        <v>953</v>
      </c>
      <c r="N55" s="21">
        <v>3</v>
      </c>
      <c r="O55" s="21" t="s">
        <v>31</v>
      </c>
      <c r="P55" s="21" t="s">
        <v>31</v>
      </c>
      <c r="Q55" s="21" t="s">
        <v>31</v>
      </c>
      <c r="R55" s="112" t="s">
        <v>31</v>
      </c>
      <c r="S55" s="101" t="s">
        <v>33</v>
      </c>
      <c r="T55" s="21" t="s">
        <v>31</v>
      </c>
      <c r="U55" s="21" t="s">
        <v>32</v>
      </c>
      <c r="V55" s="21" t="s">
        <v>32</v>
      </c>
      <c r="W55" s="21" t="s">
        <v>32</v>
      </c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20"/>
    </row>
    <row r="56" spans="1:65" s="21" customFormat="1" ht="10.5" customHeight="1">
      <c r="A56" s="101">
        <v>50</v>
      </c>
      <c r="B56" s="102" t="s">
        <v>939</v>
      </c>
      <c r="C56" s="21" t="s">
        <v>16</v>
      </c>
      <c r="D56" s="107"/>
      <c r="E56" s="104" t="s">
        <v>944</v>
      </c>
      <c r="F56" s="21" t="s">
        <v>40</v>
      </c>
      <c r="G56" s="21" t="s">
        <v>41</v>
      </c>
      <c r="H56" s="21" t="s">
        <v>950</v>
      </c>
      <c r="I56" s="21" t="s">
        <v>951</v>
      </c>
      <c r="J56" s="21" t="s">
        <v>952</v>
      </c>
      <c r="K56" s="21" t="s">
        <v>458</v>
      </c>
      <c r="L56" s="21" t="s">
        <v>49</v>
      </c>
      <c r="M56" s="21" t="s">
        <v>953</v>
      </c>
      <c r="N56" s="102">
        <v>1</v>
      </c>
      <c r="O56" s="21" t="s">
        <v>31</v>
      </c>
      <c r="P56" s="21" t="s">
        <v>31</v>
      </c>
      <c r="Q56" s="21" t="s">
        <v>31</v>
      </c>
      <c r="R56" s="112" t="s">
        <v>31</v>
      </c>
      <c r="S56" s="101" t="s">
        <v>33</v>
      </c>
      <c r="T56" s="21" t="s">
        <v>31</v>
      </c>
      <c r="U56" s="21" t="s">
        <v>32</v>
      </c>
      <c r="V56" s="21" t="s">
        <v>32</v>
      </c>
      <c r="W56" s="21" t="s">
        <v>32</v>
      </c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20"/>
    </row>
    <row r="57" spans="1:65" s="21" customFormat="1" ht="10.5" customHeight="1">
      <c r="A57" s="101">
        <v>51</v>
      </c>
      <c r="B57" s="111" t="s">
        <v>68</v>
      </c>
      <c r="C57" s="117"/>
      <c r="D57" s="168" t="s">
        <v>17</v>
      </c>
      <c r="E57" s="170">
        <v>42866</v>
      </c>
      <c r="F57" s="117" t="s">
        <v>108</v>
      </c>
      <c r="G57" s="117" t="s">
        <v>41</v>
      </c>
      <c r="H57" s="117" t="s">
        <v>954</v>
      </c>
      <c r="I57" s="117" t="s">
        <v>955</v>
      </c>
      <c r="J57" s="117" t="s">
        <v>956</v>
      </c>
      <c r="K57" s="117" t="s">
        <v>957</v>
      </c>
      <c r="L57" s="117" t="s">
        <v>49</v>
      </c>
      <c r="M57" s="111" t="s">
        <v>32</v>
      </c>
      <c r="N57" s="117" t="s">
        <v>32</v>
      </c>
      <c r="O57" s="117" t="s">
        <v>31</v>
      </c>
      <c r="P57" s="117" t="s">
        <v>31</v>
      </c>
      <c r="Q57" s="117" t="s">
        <v>31</v>
      </c>
      <c r="R57" s="171" t="s">
        <v>31</v>
      </c>
      <c r="S57" s="101" t="s">
        <v>33</v>
      </c>
      <c r="T57" s="117" t="s">
        <v>31</v>
      </c>
      <c r="U57" s="117" t="s">
        <v>32</v>
      </c>
      <c r="V57" s="117" t="s">
        <v>32</v>
      </c>
      <c r="W57" s="117" t="s">
        <v>32</v>
      </c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20"/>
    </row>
    <row r="58" spans="1:65" s="21" customFormat="1" ht="10.5" customHeight="1">
      <c r="A58" s="101">
        <v>52</v>
      </c>
      <c r="B58" s="102" t="s">
        <v>926</v>
      </c>
      <c r="D58" s="107" t="s">
        <v>17</v>
      </c>
      <c r="E58" s="119">
        <v>38604</v>
      </c>
      <c r="F58" s="21" t="s">
        <v>125</v>
      </c>
      <c r="G58" s="21" t="s">
        <v>41</v>
      </c>
      <c r="H58" s="21" t="s">
        <v>927</v>
      </c>
      <c r="I58" s="21" t="s">
        <v>541</v>
      </c>
      <c r="J58" s="21" t="s">
        <v>935</v>
      </c>
      <c r="K58" s="21" t="s">
        <v>928</v>
      </c>
      <c r="L58" s="21" t="s">
        <v>49</v>
      </c>
      <c r="M58" s="102" t="s">
        <v>65</v>
      </c>
      <c r="N58" s="21">
        <v>7</v>
      </c>
      <c r="O58" s="21" t="s">
        <v>31</v>
      </c>
      <c r="P58" s="21" t="s">
        <v>31</v>
      </c>
      <c r="Q58" s="21" t="s">
        <v>31</v>
      </c>
      <c r="R58" s="112" t="s">
        <v>31</v>
      </c>
      <c r="S58" s="101" t="s">
        <v>33</v>
      </c>
      <c r="T58" s="21" t="s">
        <v>31</v>
      </c>
      <c r="U58" s="21" t="s">
        <v>32</v>
      </c>
      <c r="V58" s="21" t="s">
        <v>32</v>
      </c>
      <c r="W58" s="21" t="s">
        <v>32</v>
      </c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20"/>
    </row>
    <row r="59" spans="1:65" s="21" customFormat="1" ht="10.5" customHeight="1">
      <c r="A59" s="101">
        <v>53</v>
      </c>
      <c r="B59" s="102" t="s">
        <v>929</v>
      </c>
      <c r="C59" s="21" t="s">
        <v>39</v>
      </c>
      <c r="E59" s="119" t="s">
        <v>945</v>
      </c>
      <c r="F59" s="21" t="s">
        <v>40</v>
      </c>
      <c r="G59" s="21" t="s">
        <v>41</v>
      </c>
      <c r="H59" s="21" t="s">
        <v>930</v>
      </c>
      <c r="I59" s="21" t="s">
        <v>541</v>
      </c>
      <c r="J59" s="21" t="s">
        <v>936</v>
      </c>
      <c r="K59" s="21" t="s">
        <v>931</v>
      </c>
      <c r="L59" s="21" t="s">
        <v>49</v>
      </c>
      <c r="M59" s="102" t="s">
        <v>958</v>
      </c>
      <c r="N59" s="102">
        <v>1</v>
      </c>
      <c r="O59" s="21" t="s">
        <v>31</v>
      </c>
      <c r="P59" s="21" t="s">
        <v>31</v>
      </c>
      <c r="Q59" s="21" t="s">
        <v>31</v>
      </c>
      <c r="R59" s="112" t="s">
        <v>31</v>
      </c>
      <c r="S59" s="101" t="s">
        <v>33</v>
      </c>
      <c r="T59" s="21" t="s">
        <v>31</v>
      </c>
      <c r="U59" s="21" t="s">
        <v>32</v>
      </c>
      <c r="V59" s="21" t="s">
        <v>32</v>
      </c>
      <c r="W59" s="21" t="s">
        <v>32</v>
      </c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20"/>
    </row>
    <row r="60" spans="1:65" s="21" customFormat="1" ht="10.5" customHeight="1">
      <c r="A60" s="101">
        <v>54</v>
      </c>
      <c r="B60" s="102" t="s">
        <v>933</v>
      </c>
      <c r="C60" s="21" t="s">
        <v>39</v>
      </c>
      <c r="E60" s="119">
        <v>37626</v>
      </c>
      <c r="F60" s="102" t="s">
        <v>73</v>
      </c>
      <c r="G60" s="21" t="s">
        <v>41</v>
      </c>
      <c r="H60" s="21" t="s">
        <v>205</v>
      </c>
      <c r="I60" s="21" t="s">
        <v>934</v>
      </c>
      <c r="J60" s="21" t="s">
        <v>937</v>
      </c>
      <c r="K60" s="21" t="s">
        <v>932</v>
      </c>
      <c r="L60" s="21" t="s">
        <v>49</v>
      </c>
      <c r="M60" s="21" t="s">
        <v>959</v>
      </c>
      <c r="N60" s="21">
        <v>11</v>
      </c>
      <c r="O60" s="21" t="s">
        <v>31</v>
      </c>
      <c r="P60" s="21" t="s">
        <v>31</v>
      </c>
      <c r="Q60" s="21" t="s">
        <v>31</v>
      </c>
      <c r="R60" s="112" t="s">
        <v>31</v>
      </c>
      <c r="S60" s="101" t="s">
        <v>33</v>
      </c>
      <c r="T60" s="21" t="s">
        <v>31</v>
      </c>
      <c r="U60" s="21" t="s">
        <v>32</v>
      </c>
      <c r="V60" s="21" t="s">
        <v>32</v>
      </c>
      <c r="W60" s="21" t="s">
        <v>32</v>
      </c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20"/>
    </row>
    <row r="61" spans="1:65" s="21" customFormat="1" ht="10.5" customHeight="1">
      <c r="A61" s="101">
        <v>55</v>
      </c>
      <c r="B61" s="102" t="s">
        <v>940</v>
      </c>
      <c r="C61" s="21" t="s">
        <v>39</v>
      </c>
      <c r="E61" s="119" t="s">
        <v>946</v>
      </c>
      <c r="F61" s="21" t="s">
        <v>125</v>
      </c>
      <c r="G61" s="21" t="s">
        <v>41</v>
      </c>
      <c r="H61" s="21" t="s">
        <v>960</v>
      </c>
      <c r="I61" s="21" t="s">
        <v>961</v>
      </c>
      <c r="J61" s="21" t="s">
        <v>962</v>
      </c>
      <c r="K61" s="21" t="s">
        <v>963</v>
      </c>
      <c r="L61" s="21" t="s">
        <v>49</v>
      </c>
      <c r="M61" s="102" t="s">
        <v>2827</v>
      </c>
      <c r="N61" s="21">
        <v>7</v>
      </c>
      <c r="O61" s="21" t="s">
        <v>31</v>
      </c>
      <c r="P61" s="21" t="s">
        <v>31</v>
      </c>
      <c r="Q61" s="21" t="s">
        <v>31</v>
      </c>
      <c r="R61" s="112" t="s">
        <v>31</v>
      </c>
      <c r="S61" s="101" t="s">
        <v>33</v>
      </c>
      <c r="T61" s="21" t="s">
        <v>31</v>
      </c>
      <c r="U61" s="21" t="s">
        <v>32</v>
      </c>
      <c r="V61" s="21" t="s">
        <v>32</v>
      </c>
      <c r="W61" s="21" t="s">
        <v>32</v>
      </c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20"/>
    </row>
    <row r="62" spans="1:65" s="21" customFormat="1" ht="10.5" customHeight="1">
      <c r="A62" s="101">
        <v>56</v>
      </c>
      <c r="B62" s="102" t="s">
        <v>941</v>
      </c>
      <c r="C62" s="21" t="s">
        <v>39</v>
      </c>
      <c r="E62" s="119" t="s">
        <v>947</v>
      </c>
      <c r="F62" s="106" t="s">
        <v>271</v>
      </c>
      <c r="G62" s="21" t="s">
        <v>948</v>
      </c>
      <c r="H62" s="21" t="s">
        <v>325</v>
      </c>
      <c r="I62" s="21" t="s">
        <v>541</v>
      </c>
      <c r="J62" s="21" t="s">
        <v>964</v>
      </c>
      <c r="K62" s="21" t="s">
        <v>965</v>
      </c>
      <c r="L62" s="21" t="s">
        <v>49</v>
      </c>
      <c r="M62" s="21" t="s">
        <v>2848</v>
      </c>
      <c r="N62" s="21">
        <v>4</v>
      </c>
      <c r="O62" s="21" t="s">
        <v>31</v>
      </c>
      <c r="P62" s="21" t="s">
        <v>31</v>
      </c>
      <c r="Q62" s="21" t="s">
        <v>31</v>
      </c>
      <c r="R62" s="112" t="s">
        <v>31</v>
      </c>
      <c r="S62" s="101" t="s">
        <v>33</v>
      </c>
      <c r="T62" s="21" t="s">
        <v>31</v>
      </c>
      <c r="U62" s="21" t="s">
        <v>32</v>
      </c>
      <c r="V62" s="21" t="s">
        <v>32</v>
      </c>
      <c r="W62" s="21" t="s">
        <v>32</v>
      </c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20"/>
    </row>
    <row r="63" spans="1:65" s="21" customFormat="1" ht="10.5" customHeight="1">
      <c r="A63" s="101">
        <v>57</v>
      </c>
      <c r="B63" s="102" t="s">
        <v>942</v>
      </c>
      <c r="C63" s="21" t="s">
        <v>39</v>
      </c>
      <c r="E63" s="104">
        <v>41676</v>
      </c>
      <c r="F63" s="21" t="s">
        <v>548</v>
      </c>
      <c r="G63" s="21" t="s">
        <v>948</v>
      </c>
      <c r="H63" s="21" t="s">
        <v>325</v>
      </c>
      <c r="I63" s="21" t="s">
        <v>541</v>
      </c>
      <c r="J63" s="21" t="s">
        <v>964</v>
      </c>
      <c r="K63" s="21" t="s">
        <v>965</v>
      </c>
      <c r="L63" s="21" t="s">
        <v>49</v>
      </c>
      <c r="M63" s="21" t="s">
        <v>2848</v>
      </c>
      <c r="N63" s="21" t="s">
        <v>164</v>
      </c>
      <c r="O63" s="21" t="s">
        <v>31</v>
      </c>
      <c r="P63" s="21" t="s">
        <v>31</v>
      </c>
      <c r="Q63" s="21" t="s">
        <v>31</v>
      </c>
      <c r="R63" s="112" t="s">
        <v>31</v>
      </c>
      <c r="S63" s="101" t="s">
        <v>33</v>
      </c>
      <c r="T63" s="21" t="s">
        <v>31</v>
      </c>
      <c r="U63" s="21" t="s">
        <v>32</v>
      </c>
      <c r="V63" s="21" t="s">
        <v>32</v>
      </c>
      <c r="W63" s="21" t="s">
        <v>32</v>
      </c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20"/>
    </row>
    <row r="64" spans="1:65" s="21" customFormat="1" ht="10.5" customHeight="1">
      <c r="A64" s="101">
        <v>58</v>
      </c>
      <c r="B64" s="102" t="s">
        <v>364</v>
      </c>
      <c r="C64" s="21" t="s">
        <v>39</v>
      </c>
      <c r="D64" s="107"/>
      <c r="E64" s="114" t="s">
        <v>392</v>
      </c>
      <c r="F64" s="21" t="s">
        <v>505</v>
      </c>
      <c r="G64" s="21" t="s">
        <v>41</v>
      </c>
      <c r="H64" s="21" t="s">
        <v>365</v>
      </c>
      <c r="I64" s="21" t="s">
        <v>366</v>
      </c>
      <c r="J64" s="21" t="s">
        <v>393</v>
      </c>
      <c r="K64" s="21" t="s">
        <v>367</v>
      </c>
      <c r="L64" s="21" t="s">
        <v>368</v>
      </c>
      <c r="M64" s="102" t="s">
        <v>532</v>
      </c>
      <c r="N64" s="21">
        <v>1</v>
      </c>
      <c r="O64" s="21" t="s">
        <v>31</v>
      </c>
      <c r="P64" s="21" t="s">
        <v>31</v>
      </c>
      <c r="Q64" s="21" t="s">
        <v>31</v>
      </c>
      <c r="R64" s="112" t="s">
        <v>31</v>
      </c>
      <c r="S64" s="101" t="s">
        <v>33</v>
      </c>
      <c r="T64" s="21" t="s">
        <v>31</v>
      </c>
      <c r="U64" s="21" t="s">
        <v>32</v>
      </c>
      <c r="V64" s="21" t="s">
        <v>32</v>
      </c>
      <c r="W64" s="21" t="s">
        <v>32</v>
      </c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20"/>
    </row>
    <row r="65" spans="1:65" s="21" customFormat="1" ht="10.5" customHeight="1">
      <c r="A65" s="101">
        <v>59</v>
      </c>
      <c r="B65" s="111" t="s">
        <v>154</v>
      </c>
      <c r="C65" s="117" t="s">
        <v>39</v>
      </c>
      <c r="D65" s="117"/>
      <c r="E65" s="147">
        <v>42100</v>
      </c>
      <c r="F65" s="117" t="s">
        <v>59</v>
      </c>
      <c r="G65" s="117" t="s">
        <v>41</v>
      </c>
      <c r="H65" s="111" t="s">
        <v>369</v>
      </c>
      <c r="I65" s="117" t="s">
        <v>370</v>
      </c>
      <c r="J65" s="117" t="s">
        <v>394</v>
      </c>
      <c r="K65" s="117" t="s">
        <v>400</v>
      </c>
      <c r="L65" s="117" t="s">
        <v>49</v>
      </c>
      <c r="M65" s="117" t="s">
        <v>401</v>
      </c>
      <c r="N65" s="117" t="s">
        <v>402</v>
      </c>
      <c r="O65" s="117" t="s">
        <v>31</v>
      </c>
      <c r="P65" s="117" t="s">
        <v>31</v>
      </c>
      <c r="Q65" s="117" t="s">
        <v>31</v>
      </c>
      <c r="R65" s="171" t="s">
        <v>31</v>
      </c>
      <c r="S65" s="101" t="s">
        <v>33</v>
      </c>
      <c r="T65" s="117" t="s">
        <v>31</v>
      </c>
      <c r="U65" s="117" t="s">
        <v>32</v>
      </c>
      <c r="V65" s="117" t="s">
        <v>32</v>
      </c>
      <c r="W65" s="117" t="s">
        <v>32</v>
      </c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20"/>
    </row>
    <row r="66" spans="1:65" s="21" customFormat="1" ht="10.5" customHeight="1">
      <c r="A66" s="101">
        <v>60</v>
      </c>
      <c r="B66" s="111" t="s">
        <v>403</v>
      </c>
      <c r="C66" s="117"/>
      <c r="D66" s="117" t="s">
        <v>17</v>
      </c>
      <c r="E66" s="147" t="s">
        <v>404</v>
      </c>
      <c r="F66" s="117" t="s">
        <v>201</v>
      </c>
      <c r="G66" s="117" t="s">
        <v>41</v>
      </c>
      <c r="H66" s="111" t="s">
        <v>369</v>
      </c>
      <c r="I66" s="117" t="s">
        <v>370</v>
      </c>
      <c r="J66" s="117" t="s">
        <v>394</v>
      </c>
      <c r="K66" s="117" t="s">
        <v>400</v>
      </c>
      <c r="L66" s="117" t="s">
        <v>49</v>
      </c>
      <c r="M66" s="117" t="s">
        <v>32</v>
      </c>
      <c r="N66" s="117" t="s">
        <v>32</v>
      </c>
      <c r="O66" s="117" t="s">
        <v>31</v>
      </c>
      <c r="P66" s="117" t="s">
        <v>31</v>
      </c>
      <c r="Q66" s="117" t="s">
        <v>31</v>
      </c>
      <c r="R66" s="171" t="s">
        <v>31</v>
      </c>
      <c r="S66" s="101" t="s">
        <v>33</v>
      </c>
      <c r="T66" s="117" t="s">
        <v>31</v>
      </c>
      <c r="U66" s="117" t="s">
        <v>32</v>
      </c>
      <c r="V66" s="117" t="s">
        <v>32</v>
      </c>
      <c r="W66" s="117" t="s">
        <v>32</v>
      </c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20"/>
    </row>
    <row r="67" spans="1:65" s="21" customFormat="1" ht="10.5" customHeight="1">
      <c r="A67" s="101">
        <v>61</v>
      </c>
      <c r="B67" s="102" t="s">
        <v>371</v>
      </c>
      <c r="C67" s="21" t="s">
        <v>39</v>
      </c>
      <c r="E67" s="104" t="s">
        <v>406</v>
      </c>
      <c r="F67" s="21" t="s">
        <v>115</v>
      </c>
      <c r="G67" s="21" t="s">
        <v>41</v>
      </c>
      <c r="H67" s="102" t="s">
        <v>372</v>
      </c>
      <c r="I67" s="21" t="s">
        <v>373</v>
      </c>
      <c r="J67" s="21" t="s">
        <v>395</v>
      </c>
      <c r="K67" s="21" t="s">
        <v>408</v>
      </c>
      <c r="L67" s="21" t="s">
        <v>49</v>
      </c>
      <c r="M67" s="21" t="s">
        <v>409</v>
      </c>
      <c r="N67" s="21">
        <v>12</v>
      </c>
      <c r="O67" s="21" t="s">
        <v>31</v>
      </c>
      <c r="P67" s="21" t="s">
        <v>31</v>
      </c>
      <c r="Q67" s="21" t="s">
        <v>31</v>
      </c>
      <c r="R67" s="112" t="s">
        <v>31</v>
      </c>
      <c r="S67" s="101" t="s">
        <v>33</v>
      </c>
      <c r="T67" s="21" t="s">
        <v>31</v>
      </c>
      <c r="U67" s="21" t="s">
        <v>32</v>
      </c>
      <c r="V67" s="21" t="s">
        <v>32</v>
      </c>
      <c r="W67" s="21" t="s">
        <v>32</v>
      </c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20"/>
    </row>
    <row r="68" spans="1:65" s="21" customFormat="1" ht="10.5" customHeight="1">
      <c r="A68" s="101">
        <v>62</v>
      </c>
      <c r="B68" s="102" t="s">
        <v>374</v>
      </c>
      <c r="C68" s="21" t="s">
        <v>39</v>
      </c>
      <c r="E68" s="104" t="s">
        <v>410</v>
      </c>
      <c r="F68" s="21" t="s">
        <v>61</v>
      </c>
      <c r="G68" s="21" t="s">
        <v>41</v>
      </c>
      <c r="H68" s="21" t="s">
        <v>375</v>
      </c>
      <c r="I68" s="21" t="s">
        <v>376</v>
      </c>
      <c r="J68" s="21" t="s">
        <v>396</v>
      </c>
      <c r="K68" s="21" t="s">
        <v>411</v>
      </c>
      <c r="L68" s="21" t="s">
        <v>49</v>
      </c>
      <c r="M68" s="21" t="s">
        <v>377</v>
      </c>
      <c r="N68" s="21">
        <v>5</v>
      </c>
      <c r="O68" s="102" t="s">
        <v>31</v>
      </c>
      <c r="P68" s="21" t="s">
        <v>31</v>
      </c>
      <c r="Q68" s="21" t="s">
        <v>31</v>
      </c>
      <c r="R68" s="112" t="s">
        <v>31</v>
      </c>
      <c r="S68" s="101" t="s">
        <v>33</v>
      </c>
      <c r="T68" s="21" t="s">
        <v>31</v>
      </c>
      <c r="U68" s="21" t="s">
        <v>32</v>
      </c>
      <c r="V68" s="21" t="s">
        <v>32</v>
      </c>
      <c r="W68" s="21" t="s">
        <v>32</v>
      </c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20"/>
    </row>
    <row r="69" spans="1:65" s="21" customFormat="1" ht="10.5" customHeight="1">
      <c r="A69" s="101">
        <v>63</v>
      </c>
      <c r="B69" s="102" t="s">
        <v>378</v>
      </c>
      <c r="C69" s="21" t="s">
        <v>39</v>
      </c>
      <c r="D69" s="107"/>
      <c r="E69" s="104" t="s">
        <v>412</v>
      </c>
      <c r="F69" s="105" t="s">
        <v>413</v>
      </c>
      <c r="G69" s="21" t="s">
        <v>379</v>
      </c>
      <c r="H69" s="21" t="s">
        <v>380</v>
      </c>
      <c r="I69" s="102" t="s">
        <v>381</v>
      </c>
      <c r="J69" s="21" t="s">
        <v>397</v>
      </c>
      <c r="K69" s="21" t="s">
        <v>382</v>
      </c>
      <c r="L69" s="21" t="s">
        <v>382</v>
      </c>
      <c r="M69" s="21" t="s">
        <v>45</v>
      </c>
      <c r="N69" s="21">
        <v>7</v>
      </c>
      <c r="O69" s="102" t="s">
        <v>31</v>
      </c>
      <c r="P69" s="21" t="s">
        <v>31</v>
      </c>
      <c r="Q69" s="21" t="s">
        <v>31</v>
      </c>
      <c r="R69" s="112" t="s">
        <v>31</v>
      </c>
      <c r="S69" s="101" t="s">
        <v>33</v>
      </c>
      <c r="T69" s="21" t="s">
        <v>31</v>
      </c>
      <c r="U69" s="21" t="s">
        <v>32</v>
      </c>
      <c r="V69" s="21" t="s">
        <v>32</v>
      </c>
      <c r="W69" s="21" t="s">
        <v>32</v>
      </c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20"/>
    </row>
    <row r="70" spans="1:65" s="21" customFormat="1" ht="10.5" customHeight="1">
      <c r="A70" s="101">
        <v>64</v>
      </c>
      <c r="B70" s="102" t="s">
        <v>414</v>
      </c>
      <c r="C70" s="21" t="s">
        <v>39</v>
      </c>
      <c r="D70" s="107"/>
      <c r="E70" s="104" t="s">
        <v>415</v>
      </c>
      <c r="F70" s="21" t="s">
        <v>505</v>
      </c>
      <c r="G70" s="21" t="s">
        <v>166</v>
      </c>
      <c r="H70" s="21" t="s">
        <v>416</v>
      </c>
      <c r="I70" s="102" t="s">
        <v>417</v>
      </c>
      <c r="J70" s="21" t="s">
        <v>644</v>
      </c>
      <c r="K70" s="21" t="s">
        <v>418</v>
      </c>
      <c r="L70" s="21" t="s">
        <v>419</v>
      </c>
      <c r="M70" s="21" t="s">
        <v>2848</v>
      </c>
      <c r="N70" s="21">
        <v>2</v>
      </c>
      <c r="O70" s="102" t="s">
        <v>31</v>
      </c>
      <c r="P70" s="21" t="s">
        <v>31</v>
      </c>
      <c r="Q70" s="21" t="s">
        <v>31</v>
      </c>
      <c r="R70" s="112" t="s">
        <v>31</v>
      </c>
      <c r="S70" s="101" t="s">
        <v>33</v>
      </c>
      <c r="T70" s="21" t="s">
        <v>31</v>
      </c>
      <c r="U70" s="21" t="s">
        <v>32</v>
      </c>
      <c r="V70" s="21" t="s">
        <v>32</v>
      </c>
      <c r="W70" s="21" t="s">
        <v>32</v>
      </c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20"/>
    </row>
    <row r="71" spans="1:65" s="21" customFormat="1" ht="10.5" customHeight="1">
      <c r="A71" s="101">
        <v>65</v>
      </c>
      <c r="B71" s="111" t="s">
        <v>420</v>
      </c>
      <c r="C71" s="117" t="s">
        <v>39</v>
      </c>
      <c r="D71" s="168"/>
      <c r="E71" s="147">
        <v>43351</v>
      </c>
      <c r="F71" s="117" t="s">
        <v>2857</v>
      </c>
      <c r="G71" s="117" t="s">
        <v>41</v>
      </c>
      <c r="H71" s="117" t="s">
        <v>416</v>
      </c>
      <c r="I71" s="111" t="s">
        <v>417</v>
      </c>
      <c r="J71" s="117" t="s">
        <v>644</v>
      </c>
      <c r="K71" s="117" t="s">
        <v>418</v>
      </c>
      <c r="L71" s="117" t="s">
        <v>419</v>
      </c>
      <c r="M71" s="117" t="s">
        <v>32</v>
      </c>
      <c r="N71" s="117" t="s">
        <v>32</v>
      </c>
      <c r="O71" s="111" t="s">
        <v>31</v>
      </c>
      <c r="P71" s="117" t="s">
        <v>31</v>
      </c>
      <c r="Q71" s="117" t="s">
        <v>31</v>
      </c>
      <c r="R71" s="171" t="s">
        <v>31</v>
      </c>
      <c r="S71" s="101" t="s">
        <v>33</v>
      </c>
      <c r="T71" s="117" t="s">
        <v>31</v>
      </c>
      <c r="U71" s="117" t="s">
        <v>32</v>
      </c>
      <c r="V71" s="117" t="s">
        <v>32</v>
      </c>
      <c r="W71" s="117" t="s">
        <v>32</v>
      </c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20"/>
    </row>
    <row r="72" spans="1:65" s="21" customFormat="1" ht="10.5" customHeight="1">
      <c r="A72" s="101">
        <v>66</v>
      </c>
      <c r="B72" s="102" t="s">
        <v>383</v>
      </c>
      <c r="D72" s="107" t="s">
        <v>17</v>
      </c>
      <c r="E72" s="104" t="s">
        <v>421</v>
      </c>
      <c r="F72" s="102" t="s">
        <v>272</v>
      </c>
      <c r="G72" s="21" t="s">
        <v>41</v>
      </c>
      <c r="H72" s="102" t="s">
        <v>384</v>
      </c>
      <c r="I72" s="21" t="s">
        <v>385</v>
      </c>
      <c r="J72" s="21" t="s">
        <v>398</v>
      </c>
      <c r="K72" s="21" t="s">
        <v>422</v>
      </c>
      <c r="L72" s="21" t="s">
        <v>49</v>
      </c>
      <c r="M72" s="21" t="s">
        <v>423</v>
      </c>
      <c r="N72" s="21">
        <v>4</v>
      </c>
      <c r="O72" s="102" t="s">
        <v>31</v>
      </c>
      <c r="P72" s="21" t="s">
        <v>31</v>
      </c>
      <c r="Q72" s="21" t="s">
        <v>31</v>
      </c>
      <c r="R72" s="112" t="s">
        <v>31</v>
      </c>
      <c r="S72" s="101" t="s">
        <v>33</v>
      </c>
      <c r="T72" s="21" t="s">
        <v>31</v>
      </c>
      <c r="U72" s="21" t="s">
        <v>32</v>
      </c>
      <c r="V72" s="21" t="s">
        <v>32</v>
      </c>
      <c r="W72" s="21" t="s">
        <v>32</v>
      </c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20"/>
    </row>
    <row r="73" spans="1:65" s="21" customFormat="1" ht="10.5" customHeight="1">
      <c r="A73" s="101">
        <v>67</v>
      </c>
      <c r="B73" s="102" t="s">
        <v>386</v>
      </c>
      <c r="D73" s="107" t="s">
        <v>17</v>
      </c>
      <c r="E73" s="104" t="s">
        <v>424</v>
      </c>
      <c r="F73" s="21" t="s">
        <v>499</v>
      </c>
      <c r="G73" s="21" t="s">
        <v>41</v>
      </c>
      <c r="H73" s="102" t="s">
        <v>384</v>
      </c>
      <c r="I73" s="21" t="s">
        <v>385</v>
      </c>
      <c r="J73" s="21" t="s">
        <v>399</v>
      </c>
      <c r="K73" s="21" t="s">
        <v>422</v>
      </c>
      <c r="L73" s="21" t="s">
        <v>49</v>
      </c>
      <c r="M73" s="21" t="s">
        <v>423</v>
      </c>
      <c r="N73" s="102">
        <v>8</v>
      </c>
      <c r="O73" s="102" t="s">
        <v>31</v>
      </c>
      <c r="P73" s="21" t="s">
        <v>31</v>
      </c>
      <c r="Q73" s="21" t="s">
        <v>31</v>
      </c>
      <c r="R73" s="112" t="s">
        <v>31</v>
      </c>
      <c r="S73" s="101" t="s">
        <v>33</v>
      </c>
      <c r="T73" s="21" t="s">
        <v>31</v>
      </c>
      <c r="U73" s="21" t="s">
        <v>32</v>
      </c>
      <c r="V73" s="21" t="s">
        <v>32</v>
      </c>
      <c r="W73" s="21" t="s">
        <v>32</v>
      </c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20"/>
    </row>
    <row r="74" spans="1:65" s="21" customFormat="1" ht="10.5" customHeight="1">
      <c r="A74" s="101">
        <v>68</v>
      </c>
      <c r="B74" s="102" t="s">
        <v>387</v>
      </c>
      <c r="C74" s="21" t="s">
        <v>39</v>
      </c>
      <c r="E74" s="104" t="s">
        <v>425</v>
      </c>
      <c r="F74" s="21" t="s">
        <v>426</v>
      </c>
      <c r="G74" s="21" t="s">
        <v>41</v>
      </c>
      <c r="H74" s="102" t="s">
        <v>388</v>
      </c>
      <c r="I74" s="21" t="s">
        <v>389</v>
      </c>
      <c r="J74" s="21" t="s">
        <v>398</v>
      </c>
      <c r="K74" s="21" t="s">
        <v>427</v>
      </c>
      <c r="L74" s="21" t="s">
        <v>49</v>
      </c>
      <c r="M74" s="21" t="s">
        <v>2848</v>
      </c>
      <c r="N74" s="21">
        <v>3</v>
      </c>
      <c r="O74" s="102" t="s">
        <v>31</v>
      </c>
      <c r="P74" s="21" t="s">
        <v>31</v>
      </c>
      <c r="Q74" s="21" t="s">
        <v>31</v>
      </c>
      <c r="R74" s="112" t="s">
        <v>31</v>
      </c>
      <c r="S74" s="101" t="s">
        <v>33</v>
      </c>
      <c r="T74" s="21" t="s">
        <v>31</v>
      </c>
      <c r="U74" s="21" t="s">
        <v>32</v>
      </c>
      <c r="V74" s="21" t="s">
        <v>32</v>
      </c>
      <c r="W74" s="21" t="s">
        <v>32</v>
      </c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20"/>
    </row>
    <row r="75" spans="1:65" s="21" customFormat="1" ht="10.5" customHeight="1">
      <c r="A75" s="101">
        <v>69</v>
      </c>
      <c r="B75" s="102" t="s">
        <v>390</v>
      </c>
      <c r="D75" s="107" t="s">
        <v>17</v>
      </c>
      <c r="E75" s="104" t="s">
        <v>428</v>
      </c>
      <c r="F75" s="21" t="s">
        <v>429</v>
      </c>
      <c r="G75" s="21" t="s">
        <v>41</v>
      </c>
      <c r="H75" s="102" t="s">
        <v>388</v>
      </c>
      <c r="I75" s="21" t="s">
        <v>389</v>
      </c>
      <c r="J75" s="21" t="s">
        <v>398</v>
      </c>
      <c r="K75" s="21" t="s">
        <v>427</v>
      </c>
      <c r="L75" s="21" t="s">
        <v>49</v>
      </c>
      <c r="M75" s="21" t="s">
        <v>2848</v>
      </c>
      <c r="N75" s="21" t="s">
        <v>164</v>
      </c>
      <c r="O75" s="102" t="s">
        <v>31</v>
      </c>
      <c r="P75" s="21" t="s">
        <v>31</v>
      </c>
      <c r="Q75" s="21" t="s">
        <v>31</v>
      </c>
      <c r="R75" s="112" t="s">
        <v>31</v>
      </c>
      <c r="S75" s="101" t="s">
        <v>33</v>
      </c>
      <c r="T75" s="21" t="s">
        <v>31</v>
      </c>
      <c r="U75" s="21" t="s">
        <v>32</v>
      </c>
      <c r="V75" s="21" t="s">
        <v>32</v>
      </c>
      <c r="W75" s="21" t="s">
        <v>32</v>
      </c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20"/>
    </row>
    <row r="76" spans="1:65" s="21" customFormat="1" ht="10.5" customHeight="1">
      <c r="A76" s="101">
        <v>70</v>
      </c>
      <c r="B76" s="102" t="s">
        <v>1237</v>
      </c>
      <c r="C76" s="102"/>
      <c r="D76" s="107" t="s">
        <v>17</v>
      </c>
      <c r="E76" s="109" t="s">
        <v>1291</v>
      </c>
      <c r="F76" s="21" t="s">
        <v>499</v>
      </c>
      <c r="G76" s="21" t="s">
        <v>41</v>
      </c>
      <c r="H76" s="107" t="s">
        <v>1238</v>
      </c>
      <c r="I76" s="107" t="s">
        <v>1239</v>
      </c>
      <c r="J76" s="105" t="s">
        <v>1375</v>
      </c>
      <c r="K76" s="107" t="s">
        <v>621</v>
      </c>
      <c r="L76" s="21" t="s">
        <v>49</v>
      </c>
      <c r="M76" s="105" t="s">
        <v>1240</v>
      </c>
      <c r="N76" s="105">
        <v>8</v>
      </c>
      <c r="O76" s="102" t="s">
        <v>31</v>
      </c>
      <c r="P76" s="21" t="s">
        <v>31</v>
      </c>
      <c r="Q76" s="21" t="s">
        <v>31</v>
      </c>
      <c r="R76" s="112" t="s">
        <v>31</v>
      </c>
      <c r="S76" s="101" t="s">
        <v>33</v>
      </c>
      <c r="T76" s="21" t="s">
        <v>31</v>
      </c>
      <c r="U76" s="21" t="s">
        <v>32</v>
      </c>
      <c r="V76" s="21" t="s">
        <v>32</v>
      </c>
      <c r="W76" s="21" t="s">
        <v>32</v>
      </c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20"/>
    </row>
    <row r="77" spans="1:65" s="21" customFormat="1" ht="10.5" customHeight="1">
      <c r="A77" s="101">
        <v>71</v>
      </c>
      <c r="B77" s="102" t="s">
        <v>1241</v>
      </c>
      <c r="C77" s="107" t="s">
        <v>16</v>
      </c>
      <c r="D77" s="107"/>
      <c r="E77" s="109" t="s">
        <v>1292</v>
      </c>
      <c r="F77" s="21" t="s">
        <v>426</v>
      </c>
      <c r="G77" s="21" t="s">
        <v>41</v>
      </c>
      <c r="H77" s="107" t="s">
        <v>1238</v>
      </c>
      <c r="I77" s="107" t="s">
        <v>1239</v>
      </c>
      <c r="J77" s="105" t="s">
        <v>1375</v>
      </c>
      <c r="K77" s="107" t="s">
        <v>621</v>
      </c>
      <c r="L77" s="21" t="s">
        <v>49</v>
      </c>
      <c r="M77" s="21" t="s">
        <v>1061</v>
      </c>
      <c r="N77" s="21">
        <v>3</v>
      </c>
      <c r="O77" s="102" t="s">
        <v>31</v>
      </c>
      <c r="P77" s="21" t="s">
        <v>31</v>
      </c>
      <c r="Q77" s="21" t="s">
        <v>31</v>
      </c>
      <c r="R77" s="112" t="s">
        <v>31</v>
      </c>
      <c r="S77" s="101" t="s">
        <v>33</v>
      </c>
      <c r="T77" s="21" t="s">
        <v>31</v>
      </c>
      <c r="U77" s="21" t="s">
        <v>32</v>
      </c>
      <c r="V77" s="21" t="s">
        <v>32</v>
      </c>
      <c r="W77" s="21" t="s">
        <v>32</v>
      </c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20"/>
    </row>
    <row r="78" spans="1:65" s="21" customFormat="1" ht="10.5" customHeight="1">
      <c r="A78" s="101">
        <v>72</v>
      </c>
      <c r="B78" s="102" t="s">
        <v>1242</v>
      </c>
      <c r="C78" s="107" t="s">
        <v>16</v>
      </c>
      <c r="D78" s="107"/>
      <c r="E78" s="109" t="s">
        <v>1292</v>
      </c>
      <c r="F78" s="21" t="s">
        <v>426</v>
      </c>
      <c r="G78" s="21" t="s">
        <v>41</v>
      </c>
      <c r="H78" s="107" t="s">
        <v>1238</v>
      </c>
      <c r="I78" s="107" t="s">
        <v>1239</v>
      </c>
      <c r="J78" s="105" t="s">
        <v>1376</v>
      </c>
      <c r="K78" s="107" t="s">
        <v>621</v>
      </c>
      <c r="L78" s="21" t="s">
        <v>49</v>
      </c>
      <c r="M78" s="21" t="s">
        <v>1061</v>
      </c>
      <c r="N78" s="21">
        <v>3</v>
      </c>
      <c r="O78" s="102" t="s">
        <v>31</v>
      </c>
      <c r="P78" s="21" t="s">
        <v>31</v>
      </c>
      <c r="Q78" s="21" t="s">
        <v>31</v>
      </c>
      <c r="R78" s="112" t="s">
        <v>31</v>
      </c>
      <c r="S78" s="101" t="s">
        <v>33</v>
      </c>
      <c r="T78" s="21" t="s">
        <v>31</v>
      </c>
      <c r="U78" s="21" t="s">
        <v>32</v>
      </c>
      <c r="V78" s="21" t="s">
        <v>32</v>
      </c>
      <c r="W78" s="21" t="s">
        <v>32</v>
      </c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20"/>
    </row>
    <row r="79" spans="1:65" s="21" customFormat="1" ht="10.5" customHeight="1">
      <c r="A79" s="101">
        <v>73</v>
      </c>
      <c r="B79" s="102" t="s">
        <v>1243</v>
      </c>
      <c r="C79" s="107"/>
      <c r="D79" s="107" t="s">
        <v>17</v>
      </c>
      <c r="E79" s="110">
        <v>39722</v>
      </c>
      <c r="F79" s="102" t="s">
        <v>88</v>
      </c>
      <c r="G79" s="105" t="s">
        <v>1244</v>
      </c>
      <c r="H79" s="107" t="s">
        <v>1245</v>
      </c>
      <c r="I79" s="107" t="s">
        <v>1246</v>
      </c>
      <c r="J79" s="105" t="s">
        <v>1377</v>
      </c>
      <c r="K79" s="107" t="s">
        <v>1247</v>
      </c>
      <c r="L79" s="21" t="s">
        <v>49</v>
      </c>
      <c r="M79" s="139" t="s">
        <v>2606</v>
      </c>
      <c r="N79" s="105">
        <v>4</v>
      </c>
      <c r="O79" s="102" t="s">
        <v>31</v>
      </c>
      <c r="P79" s="21" t="s">
        <v>31</v>
      </c>
      <c r="Q79" s="21" t="s">
        <v>31</v>
      </c>
      <c r="R79" s="112" t="s">
        <v>31</v>
      </c>
      <c r="S79" s="101" t="s">
        <v>33</v>
      </c>
      <c r="T79" s="21" t="s">
        <v>31</v>
      </c>
      <c r="U79" s="21" t="s">
        <v>32</v>
      </c>
      <c r="V79" s="21" t="s">
        <v>32</v>
      </c>
      <c r="W79" s="21" t="s">
        <v>32</v>
      </c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20"/>
    </row>
    <row r="80" spans="1:65" s="21" customFormat="1" ht="10.5" customHeight="1">
      <c r="A80" s="101">
        <v>74</v>
      </c>
      <c r="B80" s="102" t="s">
        <v>1248</v>
      </c>
      <c r="C80" s="102"/>
      <c r="D80" s="107" t="s">
        <v>17</v>
      </c>
      <c r="E80" s="109" t="s">
        <v>1293</v>
      </c>
      <c r="F80" s="21" t="s">
        <v>548</v>
      </c>
      <c r="G80" s="105" t="s">
        <v>1244</v>
      </c>
      <c r="H80" s="107" t="s">
        <v>1245</v>
      </c>
      <c r="I80" s="107" t="s">
        <v>1246</v>
      </c>
      <c r="J80" s="105" t="s">
        <v>1378</v>
      </c>
      <c r="K80" s="107" t="s">
        <v>1247</v>
      </c>
      <c r="L80" s="21" t="s">
        <v>49</v>
      </c>
      <c r="M80" s="139" t="s">
        <v>2606</v>
      </c>
      <c r="N80" s="21" t="s">
        <v>359</v>
      </c>
      <c r="O80" s="102" t="s">
        <v>31</v>
      </c>
      <c r="P80" s="21" t="s">
        <v>31</v>
      </c>
      <c r="Q80" s="21" t="s">
        <v>31</v>
      </c>
      <c r="R80" s="112" t="s">
        <v>31</v>
      </c>
      <c r="S80" s="101" t="s">
        <v>33</v>
      </c>
      <c r="T80" s="21" t="s">
        <v>31</v>
      </c>
      <c r="U80" s="21" t="s">
        <v>32</v>
      </c>
      <c r="V80" s="21" t="s">
        <v>32</v>
      </c>
      <c r="W80" s="21" t="s">
        <v>32</v>
      </c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20"/>
    </row>
    <row r="81" spans="1:65" s="21" customFormat="1" ht="10.5" customHeight="1">
      <c r="A81" s="101">
        <v>75</v>
      </c>
      <c r="B81" s="102" t="s">
        <v>1287</v>
      </c>
      <c r="C81" s="102"/>
      <c r="D81" s="107" t="s">
        <v>17</v>
      </c>
      <c r="E81" s="109" t="s">
        <v>1295</v>
      </c>
      <c r="F81" s="21" t="s">
        <v>426</v>
      </c>
      <c r="G81" s="105" t="s">
        <v>1296</v>
      </c>
      <c r="H81" s="107" t="s">
        <v>1297</v>
      </c>
      <c r="I81" s="107" t="s">
        <v>1298</v>
      </c>
      <c r="J81" s="105" t="s">
        <v>1379</v>
      </c>
      <c r="K81" s="107" t="s">
        <v>177</v>
      </c>
      <c r="L81" s="21" t="s">
        <v>49</v>
      </c>
      <c r="M81" s="105" t="s">
        <v>2832</v>
      </c>
      <c r="N81" s="21">
        <v>3</v>
      </c>
      <c r="O81" s="102" t="s">
        <v>31</v>
      </c>
      <c r="P81" s="21" t="s">
        <v>31</v>
      </c>
      <c r="Q81" s="21" t="s">
        <v>31</v>
      </c>
      <c r="R81" s="112" t="s">
        <v>31</v>
      </c>
      <c r="S81" s="101" t="s">
        <v>33</v>
      </c>
      <c r="T81" s="21" t="s">
        <v>31</v>
      </c>
      <c r="U81" s="21" t="s">
        <v>32</v>
      </c>
      <c r="V81" s="21" t="s">
        <v>32</v>
      </c>
      <c r="W81" s="21" t="s">
        <v>32</v>
      </c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20"/>
    </row>
    <row r="82" spans="1:65" s="21" customFormat="1" ht="10.5" customHeight="1">
      <c r="A82" s="101">
        <v>76</v>
      </c>
      <c r="B82" s="111" t="s">
        <v>1288</v>
      </c>
      <c r="C82" s="111" t="s">
        <v>39</v>
      </c>
      <c r="D82" s="168"/>
      <c r="E82" s="113">
        <v>42221</v>
      </c>
      <c r="F82" s="117" t="s">
        <v>59</v>
      </c>
      <c r="G82" s="172" t="s">
        <v>1296</v>
      </c>
      <c r="H82" s="168" t="s">
        <v>1297</v>
      </c>
      <c r="I82" s="168" t="s">
        <v>1298</v>
      </c>
      <c r="J82" s="172" t="s">
        <v>1379</v>
      </c>
      <c r="K82" s="168" t="s">
        <v>177</v>
      </c>
      <c r="L82" s="117" t="s">
        <v>49</v>
      </c>
      <c r="M82" s="172" t="s">
        <v>32</v>
      </c>
      <c r="N82" s="111" t="s">
        <v>32</v>
      </c>
      <c r="O82" s="111" t="s">
        <v>31</v>
      </c>
      <c r="P82" s="117" t="s">
        <v>31</v>
      </c>
      <c r="Q82" s="117" t="s">
        <v>31</v>
      </c>
      <c r="R82" s="171" t="s">
        <v>31</v>
      </c>
      <c r="S82" s="101" t="s">
        <v>33</v>
      </c>
      <c r="T82" s="117" t="s">
        <v>31</v>
      </c>
      <c r="U82" s="117" t="s">
        <v>32</v>
      </c>
      <c r="V82" s="117" t="s">
        <v>32</v>
      </c>
      <c r="W82" s="117" t="s">
        <v>32</v>
      </c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20"/>
    </row>
    <row r="83" spans="1:65" s="21" customFormat="1" ht="10.5" customHeight="1">
      <c r="A83" s="101">
        <v>77</v>
      </c>
      <c r="B83" s="102" t="s">
        <v>1249</v>
      </c>
      <c r="C83" s="102" t="s">
        <v>39</v>
      </c>
      <c r="D83" s="102"/>
      <c r="E83" s="110" t="s">
        <v>1022</v>
      </c>
      <c r="F83" s="21" t="s">
        <v>505</v>
      </c>
      <c r="G83" s="21" t="s">
        <v>1052</v>
      </c>
      <c r="H83" s="102" t="s">
        <v>1250</v>
      </c>
      <c r="I83" s="102" t="s">
        <v>1251</v>
      </c>
      <c r="J83" s="102" t="s">
        <v>1380</v>
      </c>
      <c r="K83" s="102" t="s">
        <v>192</v>
      </c>
      <c r="L83" s="102" t="s">
        <v>1252</v>
      </c>
      <c r="M83" s="102" t="s">
        <v>51</v>
      </c>
      <c r="N83" s="102">
        <v>2</v>
      </c>
      <c r="O83" s="102" t="s">
        <v>31</v>
      </c>
      <c r="P83" s="21" t="s">
        <v>31</v>
      </c>
      <c r="Q83" s="21" t="s">
        <v>31</v>
      </c>
      <c r="R83" s="112" t="s">
        <v>31</v>
      </c>
      <c r="S83" s="101" t="s">
        <v>33</v>
      </c>
      <c r="T83" s="21" t="s">
        <v>31</v>
      </c>
      <c r="U83" s="21" t="s">
        <v>32</v>
      </c>
      <c r="V83" s="21" t="s">
        <v>32</v>
      </c>
      <c r="W83" s="21" t="s">
        <v>32</v>
      </c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20"/>
    </row>
    <row r="84" spans="1:65" s="21" customFormat="1" ht="10.5" customHeight="1">
      <c r="A84" s="101">
        <v>78</v>
      </c>
      <c r="B84" s="102" t="s">
        <v>1289</v>
      </c>
      <c r="C84" s="102"/>
      <c r="D84" s="102" t="s">
        <v>17</v>
      </c>
      <c r="E84" s="110" t="s">
        <v>1299</v>
      </c>
      <c r="F84" s="21" t="s">
        <v>499</v>
      </c>
      <c r="G84" s="21" t="s">
        <v>41</v>
      </c>
      <c r="H84" s="102" t="s">
        <v>1300</v>
      </c>
      <c r="I84" s="102" t="s">
        <v>1301</v>
      </c>
      <c r="J84" s="102" t="s">
        <v>1381</v>
      </c>
      <c r="K84" s="102" t="s">
        <v>1302</v>
      </c>
      <c r="L84" s="21" t="s">
        <v>49</v>
      </c>
      <c r="M84" s="102" t="s">
        <v>1148</v>
      </c>
      <c r="N84" s="102">
        <v>9</v>
      </c>
      <c r="O84" s="102" t="s">
        <v>31</v>
      </c>
      <c r="P84" s="21" t="s">
        <v>31</v>
      </c>
      <c r="Q84" s="21" t="s">
        <v>31</v>
      </c>
      <c r="R84" s="112" t="s">
        <v>31</v>
      </c>
      <c r="S84" s="101" t="s">
        <v>33</v>
      </c>
      <c r="T84" s="21" t="s">
        <v>31</v>
      </c>
      <c r="U84" s="21" t="s">
        <v>32</v>
      </c>
      <c r="V84" s="21" t="s">
        <v>32</v>
      </c>
      <c r="W84" s="21" t="s">
        <v>32</v>
      </c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20"/>
    </row>
    <row r="85" spans="1:65" s="21" customFormat="1" ht="10.5" customHeight="1">
      <c r="A85" s="101">
        <v>79</v>
      </c>
      <c r="B85" s="102" t="s">
        <v>926</v>
      </c>
      <c r="C85" s="102"/>
      <c r="D85" s="102" t="s">
        <v>17</v>
      </c>
      <c r="E85" s="110">
        <v>38211</v>
      </c>
      <c r="F85" s="21" t="s">
        <v>499</v>
      </c>
      <c r="G85" s="21" t="s">
        <v>1052</v>
      </c>
      <c r="H85" s="102" t="s">
        <v>1253</v>
      </c>
      <c r="I85" s="102" t="s">
        <v>1254</v>
      </c>
      <c r="J85" s="102" t="s">
        <v>1382</v>
      </c>
      <c r="K85" s="102" t="s">
        <v>144</v>
      </c>
      <c r="L85" s="102" t="s">
        <v>75</v>
      </c>
      <c r="M85" s="102" t="s">
        <v>1255</v>
      </c>
      <c r="N85" s="102">
        <v>8</v>
      </c>
      <c r="O85" s="102" t="s">
        <v>31</v>
      </c>
      <c r="P85" s="21" t="s">
        <v>31</v>
      </c>
      <c r="Q85" s="21" t="s">
        <v>31</v>
      </c>
      <c r="R85" s="112" t="s">
        <v>31</v>
      </c>
      <c r="S85" s="101" t="s">
        <v>33</v>
      </c>
      <c r="T85" s="21" t="s">
        <v>31</v>
      </c>
      <c r="U85" s="21" t="s">
        <v>32</v>
      </c>
      <c r="V85" s="21" t="s">
        <v>32</v>
      </c>
      <c r="W85" s="21" t="s">
        <v>32</v>
      </c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20"/>
    </row>
    <row r="86" spans="1:65" s="21" customFormat="1" ht="10.5" customHeight="1">
      <c r="A86" s="101">
        <v>80</v>
      </c>
      <c r="B86" s="102" t="s">
        <v>1256</v>
      </c>
      <c r="C86" s="102" t="s">
        <v>39</v>
      </c>
      <c r="D86" s="102"/>
      <c r="E86" s="110">
        <v>39790</v>
      </c>
      <c r="F86" s="102" t="s">
        <v>88</v>
      </c>
      <c r="G86" s="102" t="s">
        <v>1257</v>
      </c>
      <c r="H86" s="102" t="s">
        <v>1253</v>
      </c>
      <c r="I86" s="102" t="s">
        <v>1254</v>
      </c>
      <c r="J86" s="102" t="s">
        <v>1382</v>
      </c>
      <c r="K86" s="102" t="s">
        <v>144</v>
      </c>
      <c r="L86" s="102" t="s">
        <v>75</v>
      </c>
      <c r="M86" s="102" t="s">
        <v>1303</v>
      </c>
      <c r="N86" s="102">
        <v>4</v>
      </c>
      <c r="O86" s="102" t="s">
        <v>31</v>
      </c>
      <c r="P86" s="21" t="s">
        <v>31</v>
      </c>
      <c r="Q86" s="21" t="s">
        <v>31</v>
      </c>
      <c r="R86" s="112" t="s">
        <v>31</v>
      </c>
      <c r="S86" s="101" t="s">
        <v>33</v>
      </c>
      <c r="T86" s="21" t="s">
        <v>31</v>
      </c>
      <c r="U86" s="21" t="s">
        <v>32</v>
      </c>
      <c r="V86" s="21" t="s">
        <v>32</v>
      </c>
      <c r="W86" s="21" t="s">
        <v>32</v>
      </c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20"/>
    </row>
    <row r="87" spans="1:65" s="21" customFormat="1" ht="10.5" customHeight="1">
      <c r="A87" s="101">
        <v>81</v>
      </c>
      <c r="B87" s="102" t="s">
        <v>1258</v>
      </c>
      <c r="C87" s="102" t="s">
        <v>39</v>
      </c>
      <c r="D87" s="102"/>
      <c r="E87" s="110" t="s">
        <v>1304</v>
      </c>
      <c r="F87" s="21" t="s">
        <v>505</v>
      </c>
      <c r="G87" s="21" t="s">
        <v>41</v>
      </c>
      <c r="H87" s="102" t="s">
        <v>1259</v>
      </c>
      <c r="I87" s="102" t="s">
        <v>1260</v>
      </c>
      <c r="J87" s="102" t="s">
        <v>1383</v>
      </c>
      <c r="K87" s="107" t="s">
        <v>621</v>
      </c>
      <c r="L87" s="102" t="s">
        <v>75</v>
      </c>
      <c r="M87" s="102" t="s">
        <v>1261</v>
      </c>
      <c r="N87" s="102">
        <v>2</v>
      </c>
      <c r="O87" s="102" t="s">
        <v>31</v>
      </c>
      <c r="P87" s="21" t="s">
        <v>31</v>
      </c>
      <c r="Q87" s="21" t="s">
        <v>31</v>
      </c>
      <c r="R87" s="112" t="s">
        <v>31</v>
      </c>
      <c r="S87" s="101" t="s">
        <v>33</v>
      </c>
      <c r="T87" s="21" t="s">
        <v>31</v>
      </c>
      <c r="U87" s="21" t="s">
        <v>32</v>
      </c>
      <c r="V87" s="21" t="s">
        <v>32</v>
      </c>
      <c r="W87" s="21" t="s">
        <v>32</v>
      </c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20"/>
    </row>
    <row r="88" spans="1:65" s="21" customFormat="1" ht="10.5" customHeight="1">
      <c r="A88" s="101">
        <v>82</v>
      </c>
      <c r="B88" s="102" t="s">
        <v>1262</v>
      </c>
      <c r="C88" s="102"/>
      <c r="D88" s="107" t="s">
        <v>17</v>
      </c>
      <c r="E88" s="110" t="s">
        <v>1305</v>
      </c>
      <c r="F88" s="21" t="s">
        <v>429</v>
      </c>
      <c r="G88" s="21" t="s">
        <v>41</v>
      </c>
      <c r="H88" s="102" t="s">
        <v>1259</v>
      </c>
      <c r="I88" s="102" t="s">
        <v>1260</v>
      </c>
      <c r="J88" s="102" t="s">
        <v>1383</v>
      </c>
      <c r="K88" s="107" t="s">
        <v>621</v>
      </c>
      <c r="L88" s="102" t="s">
        <v>75</v>
      </c>
      <c r="M88" s="102" t="s">
        <v>1261</v>
      </c>
      <c r="N88" s="102" t="s">
        <v>164</v>
      </c>
      <c r="O88" s="102" t="s">
        <v>31</v>
      </c>
      <c r="P88" s="21" t="s">
        <v>31</v>
      </c>
      <c r="Q88" s="21" t="s">
        <v>31</v>
      </c>
      <c r="R88" s="112" t="s">
        <v>31</v>
      </c>
      <c r="S88" s="101" t="s">
        <v>33</v>
      </c>
      <c r="T88" s="21" t="s">
        <v>31</v>
      </c>
      <c r="U88" s="21" t="s">
        <v>32</v>
      </c>
      <c r="V88" s="21" t="s">
        <v>32</v>
      </c>
      <c r="W88" s="21" t="s">
        <v>32</v>
      </c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20"/>
    </row>
    <row r="89" spans="1:65" s="6" customFormat="1" ht="10.5" customHeight="1">
      <c r="A89" s="101">
        <v>83</v>
      </c>
      <c r="B89" s="7" t="s">
        <v>1263</v>
      </c>
      <c r="C89" s="7" t="s">
        <v>39</v>
      </c>
      <c r="D89" s="10"/>
      <c r="E89" s="8">
        <v>41344</v>
      </c>
      <c r="F89" s="21" t="s">
        <v>429</v>
      </c>
      <c r="G89" s="7" t="s">
        <v>887</v>
      </c>
      <c r="H89" s="7" t="s">
        <v>1264</v>
      </c>
      <c r="I89" s="7" t="s">
        <v>1265</v>
      </c>
      <c r="J89" s="7" t="s">
        <v>1384</v>
      </c>
      <c r="K89" s="7" t="s">
        <v>1266</v>
      </c>
      <c r="L89" s="6" t="s">
        <v>49</v>
      </c>
      <c r="M89" s="102" t="s">
        <v>532</v>
      </c>
      <c r="N89" s="21" t="s">
        <v>359</v>
      </c>
      <c r="O89" s="7" t="s">
        <v>31</v>
      </c>
      <c r="P89" s="6" t="s">
        <v>31</v>
      </c>
      <c r="Q89" s="6" t="s">
        <v>31</v>
      </c>
      <c r="R89" s="9" t="s">
        <v>31</v>
      </c>
      <c r="S89" s="148" t="s">
        <v>33</v>
      </c>
      <c r="T89" s="6" t="s">
        <v>31</v>
      </c>
      <c r="U89" s="6" t="s">
        <v>32</v>
      </c>
      <c r="V89" s="6" t="s">
        <v>32</v>
      </c>
      <c r="W89" s="6" t="s">
        <v>32</v>
      </c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3"/>
    </row>
    <row r="90" spans="1:65" s="21" customFormat="1" ht="10.5" customHeight="1">
      <c r="A90" s="101">
        <v>84</v>
      </c>
      <c r="B90" s="102" t="s">
        <v>1290</v>
      </c>
      <c r="C90" s="102" t="s">
        <v>39</v>
      </c>
      <c r="D90" s="107"/>
      <c r="E90" s="110">
        <v>40584</v>
      </c>
      <c r="F90" s="21" t="s">
        <v>505</v>
      </c>
      <c r="G90" s="102" t="s">
        <v>41</v>
      </c>
      <c r="H90" s="102" t="s">
        <v>1306</v>
      </c>
      <c r="I90" s="102" t="s">
        <v>1307</v>
      </c>
      <c r="J90" s="102" t="s">
        <v>1384</v>
      </c>
      <c r="K90" s="102" t="s">
        <v>75</v>
      </c>
      <c r="L90" s="21" t="s">
        <v>49</v>
      </c>
      <c r="M90" s="102" t="s">
        <v>51</v>
      </c>
      <c r="N90" s="102">
        <v>2</v>
      </c>
      <c r="O90" s="102" t="s">
        <v>31</v>
      </c>
      <c r="P90" s="21" t="s">
        <v>31</v>
      </c>
      <c r="Q90" s="21" t="s">
        <v>31</v>
      </c>
      <c r="R90" s="112" t="s">
        <v>31</v>
      </c>
      <c r="S90" s="101" t="s">
        <v>33</v>
      </c>
      <c r="T90" s="21" t="s">
        <v>31</v>
      </c>
      <c r="U90" s="21" t="s">
        <v>32</v>
      </c>
      <c r="V90" s="21" t="s">
        <v>32</v>
      </c>
      <c r="W90" s="21" t="s">
        <v>32</v>
      </c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20"/>
    </row>
    <row r="91" spans="1:65" s="21" customFormat="1" ht="10.5" customHeight="1">
      <c r="A91" s="101">
        <v>85</v>
      </c>
      <c r="B91" s="111" t="s">
        <v>420</v>
      </c>
      <c r="C91" s="111"/>
      <c r="D91" s="168" t="s">
        <v>1371</v>
      </c>
      <c r="E91" s="113">
        <v>43286</v>
      </c>
      <c r="F91" s="117" t="s">
        <v>2857</v>
      </c>
      <c r="G91" s="111" t="s">
        <v>71</v>
      </c>
      <c r="H91" s="111" t="s">
        <v>1306</v>
      </c>
      <c r="I91" s="111" t="s">
        <v>1307</v>
      </c>
      <c r="J91" s="111" t="s">
        <v>1384</v>
      </c>
      <c r="K91" s="111" t="s">
        <v>75</v>
      </c>
      <c r="L91" s="117" t="s">
        <v>49</v>
      </c>
      <c r="M91" s="111" t="s">
        <v>32</v>
      </c>
      <c r="N91" s="111" t="s">
        <v>32</v>
      </c>
      <c r="O91" s="111" t="s">
        <v>31</v>
      </c>
      <c r="P91" s="117" t="s">
        <v>31</v>
      </c>
      <c r="Q91" s="117" t="s">
        <v>31</v>
      </c>
      <c r="R91" s="171" t="s">
        <v>31</v>
      </c>
      <c r="S91" s="101" t="s">
        <v>33</v>
      </c>
      <c r="T91" s="117" t="s">
        <v>31</v>
      </c>
      <c r="U91" s="117" t="s">
        <v>32</v>
      </c>
      <c r="V91" s="117" t="s">
        <v>32</v>
      </c>
      <c r="W91" s="117" t="s">
        <v>32</v>
      </c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20"/>
    </row>
    <row r="92" spans="1:65" s="21" customFormat="1" ht="10.5" customHeight="1">
      <c r="A92" s="101">
        <v>86</v>
      </c>
      <c r="B92" s="102" t="s">
        <v>1267</v>
      </c>
      <c r="C92" s="102" t="s">
        <v>39</v>
      </c>
      <c r="D92" s="102"/>
      <c r="E92" s="110" t="s">
        <v>1308</v>
      </c>
      <c r="F92" s="21" t="s">
        <v>548</v>
      </c>
      <c r="G92" s="21" t="s">
        <v>41</v>
      </c>
      <c r="H92" s="102" t="s">
        <v>1268</v>
      </c>
      <c r="I92" s="102" t="s">
        <v>1265</v>
      </c>
      <c r="J92" s="102" t="s">
        <v>1385</v>
      </c>
      <c r="K92" s="102" t="s">
        <v>1269</v>
      </c>
      <c r="L92" s="21" t="s">
        <v>49</v>
      </c>
      <c r="M92" s="102" t="s">
        <v>405</v>
      </c>
      <c r="N92" s="21" t="s">
        <v>359</v>
      </c>
      <c r="O92" s="102" t="s">
        <v>31</v>
      </c>
      <c r="P92" s="21" t="s">
        <v>31</v>
      </c>
      <c r="Q92" s="21" t="s">
        <v>31</v>
      </c>
      <c r="R92" s="112" t="s">
        <v>31</v>
      </c>
      <c r="S92" s="101" t="s">
        <v>33</v>
      </c>
      <c r="T92" s="21" t="s">
        <v>31</v>
      </c>
      <c r="U92" s="21" t="s">
        <v>32</v>
      </c>
      <c r="V92" s="21" t="s">
        <v>32</v>
      </c>
      <c r="W92" s="21" t="s">
        <v>32</v>
      </c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20"/>
    </row>
    <row r="93" spans="1:65" s="21" customFormat="1" ht="10.5" customHeight="1">
      <c r="A93" s="101">
        <v>87</v>
      </c>
      <c r="B93" s="102" t="s">
        <v>1258</v>
      </c>
      <c r="C93" s="102" t="s">
        <v>39</v>
      </c>
      <c r="D93" s="102"/>
      <c r="E93" s="110" t="s">
        <v>1309</v>
      </c>
      <c r="F93" s="21" t="s">
        <v>125</v>
      </c>
      <c r="G93" s="21" t="s">
        <v>41</v>
      </c>
      <c r="H93" s="102" t="s">
        <v>1270</v>
      </c>
      <c r="I93" s="102" t="s">
        <v>1271</v>
      </c>
      <c r="J93" s="102" t="s">
        <v>1386</v>
      </c>
      <c r="K93" s="102" t="s">
        <v>1272</v>
      </c>
      <c r="L93" s="21" t="s">
        <v>49</v>
      </c>
      <c r="M93" s="102" t="s">
        <v>1273</v>
      </c>
      <c r="N93" s="102">
        <v>7</v>
      </c>
      <c r="O93" s="102" t="s">
        <v>1274</v>
      </c>
      <c r="P93" s="21" t="s">
        <v>31</v>
      </c>
      <c r="Q93" s="21" t="s">
        <v>31</v>
      </c>
      <c r="R93" s="112" t="s">
        <v>31</v>
      </c>
      <c r="S93" s="21" t="s">
        <v>695</v>
      </c>
      <c r="T93" s="21" t="s">
        <v>31</v>
      </c>
      <c r="U93" s="21" t="s">
        <v>32</v>
      </c>
      <c r="V93" s="21" t="s">
        <v>32</v>
      </c>
      <c r="W93" s="21" t="s">
        <v>32</v>
      </c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20"/>
    </row>
    <row r="94" spans="1:65" s="21" customFormat="1" ht="10.5" customHeight="1">
      <c r="A94" s="101">
        <v>88</v>
      </c>
      <c r="B94" s="102" t="s">
        <v>1275</v>
      </c>
      <c r="C94" s="102"/>
      <c r="D94" s="107" t="s">
        <v>17</v>
      </c>
      <c r="E94" s="110" t="s">
        <v>1310</v>
      </c>
      <c r="F94" s="21" t="s">
        <v>40</v>
      </c>
      <c r="G94" s="21" t="s">
        <v>41</v>
      </c>
      <c r="H94" s="102" t="s">
        <v>1270</v>
      </c>
      <c r="I94" s="102" t="s">
        <v>1271</v>
      </c>
      <c r="J94" s="102" t="s">
        <v>1386</v>
      </c>
      <c r="K94" s="102" t="s">
        <v>1272</v>
      </c>
      <c r="L94" s="21" t="s">
        <v>49</v>
      </c>
      <c r="M94" s="102" t="s">
        <v>532</v>
      </c>
      <c r="N94" s="102">
        <v>1</v>
      </c>
      <c r="O94" s="105" t="s">
        <v>613</v>
      </c>
      <c r="P94" s="21" t="s">
        <v>31</v>
      </c>
      <c r="Q94" s="21" t="s">
        <v>31</v>
      </c>
      <c r="R94" s="112" t="s">
        <v>31</v>
      </c>
      <c r="S94" s="21" t="s">
        <v>695</v>
      </c>
      <c r="T94" s="21" t="s">
        <v>31</v>
      </c>
      <c r="U94" s="21" t="s">
        <v>32</v>
      </c>
      <c r="V94" s="21" t="s">
        <v>32</v>
      </c>
      <c r="W94" s="21" t="s">
        <v>32</v>
      </c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20"/>
    </row>
    <row r="95" spans="1:65" s="21" customFormat="1" ht="10.5" customHeight="1">
      <c r="A95" s="101">
        <v>89</v>
      </c>
      <c r="B95" s="102" t="s">
        <v>1276</v>
      </c>
      <c r="C95" s="102" t="s">
        <v>39</v>
      </c>
      <c r="D95" s="102"/>
      <c r="E95" s="110" t="s">
        <v>1311</v>
      </c>
      <c r="F95" s="102" t="s">
        <v>272</v>
      </c>
      <c r="G95" s="102" t="s">
        <v>555</v>
      </c>
      <c r="H95" s="102" t="s">
        <v>1277</v>
      </c>
      <c r="I95" s="102" t="s">
        <v>1278</v>
      </c>
      <c r="J95" s="102" t="s">
        <v>1387</v>
      </c>
      <c r="K95" s="102" t="s">
        <v>1279</v>
      </c>
      <c r="L95" s="21" t="s">
        <v>49</v>
      </c>
      <c r="M95" s="102" t="s">
        <v>703</v>
      </c>
      <c r="N95" s="102">
        <v>5</v>
      </c>
      <c r="O95" s="105" t="s">
        <v>613</v>
      </c>
      <c r="P95" s="21" t="s">
        <v>31</v>
      </c>
      <c r="Q95" s="21" t="s">
        <v>31</v>
      </c>
      <c r="R95" s="112" t="s">
        <v>31</v>
      </c>
      <c r="S95" s="101" t="s">
        <v>33</v>
      </c>
      <c r="T95" s="21" t="s">
        <v>31</v>
      </c>
      <c r="U95" s="21" t="s">
        <v>32</v>
      </c>
      <c r="V95" s="21" t="s">
        <v>32</v>
      </c>
      <c r="W95" s="21" t="s">
        <v>32</v>
      </c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20"/>
    </row>
    <row r="96" spans="1:65" s="21" customFormat="1" ht="10.5" customHeight="1">
      <c r="A96" s="101">
        <v>90</v>
      </c>
      <c r="B96" s="102" t="s">
        <v>1280</v>
      </c>
      <c r="C96" s="102" t="s">
        <v>39</v>
      </c>
      <c r="D96" s="102"/>
      <c r="E96" s="110" t="s">
        <v>1312</v>
      </c>
      <c r="F96" s="21" t="s">
        <v>426</v>
      </c>
      <c r="G96" s="102" t="s">
        <v>555</v>
      </c>
      <c r="H96" s="102" t="s">
        <v>1277</v>
      </c>
      <c r="I96" s="102" t="s">
        <v>1278</v>
      </c>
      <c r="J96" s="102" t="s">
        <v>1388</v>
      </c>
      <c r="K96" s="102" t="s">
        <v>1279</v>
      </c>
      <c r="L96" s="21" t="s">
        <v>49</v>
      </c>
      <c r="M96" s="102" t="s">
        <v>703</v>
      </c>
      <c r="N96" s="21">
        <v>3</v>
      </c>
      <c r="O96" s="105" t="s">
        <v>613</v>
      </c>
      <c r="P96" s="21" t="s">
        <v>31</v>
      </c>
      <c r="Q96" s="21" t="s">
        <v>31</v>
      </c>
      <c r="R96" s="112" t="s">
        <v>31</v>
      </c>
      <c r="S96" s="101" t="s">
        <v>33</v>
      </c>
      <c r="T96" s="21" t="s">
        <v>31</v>
      </c>
      <c r="U96" s="21" t="s">
        <v>32</v>
      </c>
      <c r="V96" s="21" t="s">
        <v>32</v>
      </c>
      <c r="W96" s="21" t="s">
        <v>32</v>
      </c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20"/>
    </row>
    <row r="97" spans="1:65" s="21" customFormat="1" ht="10.5" customHeight="1">
      <c r="A97" s="101">
        <v>91</v>
      </c>
      <c r="B97" s="102" t="s">
        <v>1281</v>
      </c>
      <c r="C97" s="102" t="s">
        <v>39</v>
      </c>
      <c r="D97" s="102"/>
      <c r="E97" s="110">
        <v>40584</v>
      </c>
      <c r="F97" s="21" t="s">
        <v>505</v>
      </c>
      <c r="G97" s="102" t="s">
        <v>555</v>
      </c>
      <c r="H97" s="102" t="s">
        <v>1277</v>
      </c>
      <c r="I97" s="102" t="s">
        <v>1278</v>
      </c>
      <c r="J97" s="102" t="s">
        <v>1388</v>
      </c>
      <c r="K97" s="102" t="s">
        <v>1279</v>
      </c>
      <c r="L97" s="21" t="s">
        <v>49</v>
      </c>
      <c r="M97" s="102" t="s">
        <v>703</v>
      </c>
      <c r="N97" s="102">
        <v>2</v>
      </c>
      <c r="O97" s="105" t="s">
        <v>613</v>
      </c>
      <c r="P97" s="21" t="s">
        <v>31</v>
      </c>
      <c r="Q97" s="21" t="s">
        <v>31</v>
      </c>
      <c r="R97" s="112" t="s">
        <v>31</v>
      </c>
      <c r="S97" s="101" t="s">
        <v>33</v>
      </c>
      <c r="T97" s="21" t="s">
        <v>31</v>
      </c>
      <c r="U97" s="21" t="s">
        <v>32</v>
      </c>
      <c r="V97" s="21" t="s">
        <v>32</v>
      </c>
      <c r="W97" s="21" t="s">
        <v>32</v>
      </c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20"/>
    </row>
    <row r="98" spans="1:65" s="21" customFormat="1" ht="10.5" customHeight="1">
      <c r="A98" s="101">
        <v>92</v>
      </c>
      <c r="B98" s="102" t="s">
        <v>1282</v>
      </c>
      <c r="C98" s="102"/>
      <c r="D98" s="107" t="s">
        <v>17</v>
      </c>
      <c r="E98" s="110">
        <v>40303</v>
      </c>
      <c r="F98" s="21" t="s">
        <v>426</v>
      </c>
      <c r="G98" s="102" t="s">
        <v>1283</v>
      </c>
      <c r="H98" s="102" t="s">
        <v>1284</v>
      </c>
      <c r="I98" s="102" t="s">
        <v>1265</v>
      </c>
      <c r="J98" s="102" t="s">
        <v>1389</v>
      </c>
      <c r="K98" s="102" t="s">
        <v>1285</v>
      </c>
      <c r="L98" s="21" t="s">
        <v>49</v>
      </c>
      <c r="M98" s="102" t="s">
        <v>1240</v>
      </c>
      <c r="N98" s="21">
        <v>3</v>
      </c>
      <c r="O98" s="105" t="s">
        <v>613</v>
      </c>
      <c r="P98" s="21" t="s">
        <v>31</v>
      </c>
      <c r="Q98" s="21" t="s">
        <v>31</v>
      </c>
      <c r="R98" s="112" t="s">
        <v>31</v>
      </c>
      <c r="S98" s="101" t="s">
        <v>33</v>
      </c>
      <c r="T98" s="21" t="s">
        <v>31</v>
      </c>
      <c r="U98" s="21" t="s">
        <v>32</v>
      </c>
      <c r="V98" s="21" t="s">
        <v>32</v>
      </c>
      <c r="W98" s="21" t="s">
        <v>32</v>
      </c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20"/>
    </row>
    <row r="99" spans="1:65" s="21" customFormat="1" ht="10.5" customHeight="1">
      <c r="A99" s="101">
        <v>93</v>
      </c>
      <c r="B99" s="102" t="s">
        <v>1286</v>
      </c>
      <c r="C99" s="102" t="s">
        <v>39</v>
      </c>
      <c r="D99" s="102"/>
      <c r="E99" s="110" t="s">
        <v>1313</v>
      </c>
      <c r="F99" s="21" t="s">
        <v>429</v>
      </c>
      <c r="G99" s="102" t="s">
        <v>1283</v>
      </c>
      <c r="H99" s="102" t="s">
        <v>1284</v>
      </c>
      <c r="I99" s="102" t="s">
        <v>1265</v>
      </c>
      <c r="J99" s="102" t="s">
        <v>1389</v>
      </c>
      <c r="K99" s="102" t="s">
        <v>1285</v>
      </c>
      <c r="L99" s="21" t="s">
        <v>49</v>
      </c>
      <c r="M99" s="102" t="s">
        <v>1314</v>
      </c>
      <c r="N99" s="21" t="s">
        <v>359</v>
      </c>
      <c r="O99" s="105" t="s">
        <v>613</v>
      </c>
      <c r="P99" s="21" t="s">
        <v>31</v>
      </c>
      <c r="Q99" s="21" t="s">
        <v>31</v>
      </c>
      <c r="R99" s="112" t="s">
        <v>31</v>
      </c>
      <c r="S99" s="101" t="s">
        <v>33</v>
      </c>
      <c r="T99" s="21" t="s">
        <v>31</v>
      </c>
      <c r="U99" s="21" t="s">
        <v>32</v>
      </c>
      <c r="V99" s="21" t="s">
        <v>32</v>
      </c>
      <c r="W99" s="21" t="s">
        <v>32</v>
      </c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20"/>
    </row>
    <row r="100" spans="1:65" s="21" customFormat="1" ht="10.5" customHeight="1">
      <c r="A100" s="101">
        <v>94</v>
      </c>
      <c r="B100" s="21" t="s">
        <v>652</v>
      </c>
      <c r="C100" s="21" t="s">
        <v>39</v>
      </c>
      <c r="E100" s="104" t="s">
        <v>656</v>
      </c>
      <c r="F100" s="21" t="s">
        <v>34</v>
      </c>
      <c r="G100" s="21" t="s">
        <v>41</v>
      </c>
      <c r="H100" s="21" t="s">
        <v>657</v>
      </c>
      <c r="I100" s="21" t="s">
        <v>658</v>
      </c>
      <c r="J100" s="21" t="s">
        <v>659</v>
      </c>
      <c r="K100" s="21" t="s">
        <v>661</v>
      </c>
      <c r="L100" s="21" t="s">
        <v>49</v>
      </c>
      <c r="M100" s="21" t="s">
        <v>1558</v>
      </c>
      <c r="N100" s="21">
        <v>10</v>
      </c>
      <c r="O100" s="105" t="s">
        <v>613</v>
      </c>
      <c r="P100" s="21" t="s">
        <v>31</v>
      </c>
      <c r="Q100" s="21" t="s">
        <v>31</v>
      </c>
      <c r="R100" s="112" t="s">
        <v>31</v>
      </c>
      <c r="S100" s="101" t="s">
        <v>33</v>
      </c>
      <c r="T100" s="21" t="s">
        <v>31</v>
      </c>
      <c r="U100" s="21" t="s">
        <v>32</v>
      </c>
      <c r="V100" s="21" t="s">
        <v>32</v>
      </c>
      <c r="W100" s="21" t="s">
        <v>32</v>
      </c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20"/>
    </row>
    <row r="101" spans="1:65" s="21" customFormat="1" ht="10.5" customHeight="1">
      <c r="A101" s="101">
        <v>95</v>
      </c>
      <c r="B101" s="21" t="s">
        <v>653</v>
      </c>
      <c r="D101" s="21" t="s">
        <v>17</v>
      </c>
      <c r="E101" s="104">
        <v>37172</v>
      </c>
      <c r="F101" s="21" t="s">
        <v>115</v>
      </c>
      <c r="G101" s="21" t="s">
        <v>41</v>
      </c>
      <c r="H101" s="21" t="s">
        <v>662</v>
      </c>
      <c r="I101" s="21" t="s">
        <v>663</v>
      </c>
      <c r="J101" s="21" t="s">
        <v>660</v>
      </c>
      <c r="K101" s="21" t="s">
        <v>664</v>
      </c>
      <c r="L101" s="21" t="s">
        <v>49</v>
      </c>
      <c r="M101" s="21" t="s">
        <v>611</v>
      </c>
      <c r="N101" s="21">
        <v>11</v>
      </c>
      <c r="O101" s="105" t="s">
        <v>613</v>
      </c>
      <c r="P101" s="21" t="s">
        <v>31</v>
      </c>
      <c r="Q101" s="21" t="s">
        <v>31</v>
      </c>
      <c r="R101" s="112" t="s">
        <v>31</v>
      </c>
      <c r="S101" s="101" t="s">
        <v>33</v>
      </c>
      <c r="T101" s="21" t="s">
        <v>31</v>
      </c>
      <c r="U101" s="21" t="s">
        <v>32</v>
      </c>
      <c r="V101" s="21" t="s">
        <v>32</v>
      </c>
      <c r="W101" s="21" t="s">
        <v>32</v>
      </c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20"/>
    </row>
    <row r="102" spans="1:65" s="21" customFormat="1" ht="10.5" customHeight="1">
      <c r="A102" s="101">
        <v>96</v>
      </c>
      <c r="B102" s="102" t="s">
        <v>650</v>
      </c>
      <c r="D102" s="107" t="s">
        <v>17</v>
      </c>
      <c r="E102" s="104" t="s">
        <v>665</v>
      </c>
      <c r="F102" s="21" t="s">
        <v>499</v>
      </c>
      <c r="G102" s="21" t="s">
        <v>614</v>
      </c>
      <c r="H102" s="21" t="s">
        <v>615</v>
      </c>
      <c r="I102" s="21" t="s">
        <v>616</v>
      </c>
      <c r="J102" s="21" t="s">
        <v>645</v>
      </c>
      <c r="K102" s="21" t="s">
        <v>617</v>
      </c>
      <c r="L102" s="21" t="s">
        <v>49</v>
      </c>
      <c r="M102" s="21" t="s">
        <v>618</v>
      </c>
      <c r="N102" s="21">
        <v>9</v>
      </c>
      <c r="O102" s="105" t="s">
        <v>613</v>
      </c>
      <c r="P102" s="21" t="s">
        <v>31</v>
      </c>
      <c r="Q102" s="21" t="s">
        <v>31</v>
      </c>
      <c r="R102" s="112" t="s">
        <v>31</v>
      </c>
      <c r="S102" s="101" t="s">
        <v>33</v>
      </c>
      <c r="T102" s="21" t="s">
        <v>31</v>
      </c>
      <c r="U102" s="21" t="s">
        <v>32</v>
      </c>
      <c r="V102" s="21" t="s">
        <v>32</v>
      </c>
      <c r="W102" s="21" t="s">
        <v>32</v>
      </c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20"/>
    </row>
    <row r="103" spans="1:65" s="21" customFormat="1" ht="10.5" customHeight="1">
      <c r="A103" s="101">
        <v>97</v>
      </c>
      <c r="B103" s="102" t="s">
        <v>651</v>
      </c>
      <c r="D103" s="107" t="s">
        <v>17</v>
      </c>
      <c r="E103" s="104" t="s">
        <v>666</v>
      </c>
      <c r="F103" s="21" t="s">
        <v>40</v>
      </c>
      <c r="G103" s="21" t="s">
        <v>41</v>
      </c>
      <c r="H103" s="21" t="s">
        <v>619</v>
      </c>
      <c r="I103" s="21" t="s">
        <v>620</v>
      </c>
      <c r="J103" s="21" t="s">
        <v>646</v>
      </c>
      <c r="K103" s="21" t="s">
        <v>621</v>
      </c>
      <c r="L103" s="21" t="s">
        <v>622</v>
      </c>
      <c r="M103" s="21" t="s">
        <v>667</v>
      </c>
      <c r="N103" s="102">
        <v>1</v>
      </c>
      <c r="O103" s="105" t="s">
        <v>613</v>
      </c>
      <c r="P103" s="21" t="s">
        <v>31</v>
      </c>
      <c r="Q103" s="21" t="s">
        <v>31</v>
      </c>
      <c r="R103" s="112" t="s">
        <v>31</v>
      </c>
      <c r="S103" s="101" t="s">
        <v>33</v>
      </c>
      <c r="T103" s="21" t="s">
        <v>31</v>
      </c>
      <c r="U103" s="21" t="s">
        <v>32</v>
      </c>
      <c r="V103" s="21" t="s">
        <v>32</v>
      </c>
      <c r="W103" s="21" t="s">
        <v>32</v>
      </c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20"/>
    </row>
    <row r="104" spans="1:65" s="21" customFormat="1" ht="10.5" customHeight="1">
      <c r="A104" s="101">
        <v>98</v>
      </c>
      <c r="B104" s="111" t="s">
        <v>623</v>
      </c>
      <c r="C104" s="117" t="s">
        <v>39</v>
      </c>
      <c r="D104" s="168"/>
      <c r="E104" s="147" t="s">
        <v>668</v>
      </c>
      <c r="F104" s="117" t="s">
        <v>547</v>
      </c>
      <c r="G104" s="117" t="s">
        <v>41</v>
      </c>
      <c r="H104" s="117" t="s">
        <v>619</v>
      </c>
      <c r="I104" s="117" t="s">
        <v>620</v>
      </c>
      <c r="J104" s="117" t="s">
        <v>646</v>
      </c>
      <c r="K104" s="117" t="s">
        <v>621</v>
      </c>
      <c r="L104" s="117" t="s">
        <v>622</v>
      </c>
      <c r="M104" s="117" t="s">
        <v>32</v>
      </c>
      <c r="N104" s="117" t="s">
        <v>32</v>
      </c>
      <c r="O104" s="172" t="s">
        <v>613</v>
      </c>
      <c r="P104" s="117" t="s">
        <v>31</v>
      </c>
      <c r="Q104" s="117" t="s">
        <v>31</v>
      </c>
      <c r="R104" s="171" t="s">
        <v>31</v>
      </c>
      <c r="S104" s="101" t="s">
        <v>33</v>
      </c>
      <c r="T104" s="117" t="s">
        <v>31</v>
      </c>
      <c r="U104" s="117" t="s">
        <v>32</v>
      </c>
      <c r="V104" s="117" t="s">
        <v>32</v>
      </c>
      <c r="W104" s="117" t="s">
        <v>32</v>
      </c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20"/>
    </row>
    <row r="105" spans="1:65" s="21" customFormat="1" ht="10.5" customHeight="1">
      <c r="A105" s="101">
        <v>99</v>
      </c>
      <c r="B105" s="102" t="s">
        <v>626</v>
      </c>
      <c r="D105" s="107" t="s">
        <v>17</v>
      </c>
      <c r="E105" s="104">
        <v>38362</v>
      </c>
      <c r="F105" s="21" t="s">
        <v>125</v>
      </c>
      <c r="G105" s="21" t="s">
        <v>41</v>
      </c>
      <c r="H105" s="21" t="s">
        <v>624</v>
      </c>
      <c r="I105" s="21" t="s">
        <v>625</v>
      </c>
      <c r="J105" s="21" t="s">
        <v>645</v>
      </c>
      <c r="K105" s="21" t="s">
        <v>156</v>
      </c>
      <c r="L105" s="21" t="s">
        <v>49</v>
      </c>
      <c r="M105" s="21" t="s">
        <v>592</v>
      </c>
      <c r="N105" s="21">
        <v>7</v>
      </c>
      <c r="O105" s="105" t="s">
        <v>613</v>
      </c>
      <c r="P105" s="21" t="s">
        <v>31</v>
      </c>
      <c r="Q105" s="21" t="s">
        <v>31</v>
      </c>
      <c r="R105" s="112" t="s">
        <v>31</v>
      </c>
      <c r="S105" s="101" t="s">
        <v>33</v>
      </c>
      <c r="T105" s="21" t="s">
        <v>31</v>
      </c>
      <c r="U105" s="21" t="s">
        <v>32</v>
      </c>
      <c r="V105" s="21" t="s">
        <v>32</v>
      </c>
      <c r="W105" s="21" t="s">
        <v>32</v>
      </c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20"/>
    </row>
    <row r="106" spans="1:65" s="21" customFormat="1" ht="10.5" customHeight="1">
      <c r="A106" s="101">
        <v>100</v>
      </c>
      <c r="B106" s="102" t="s">
        <v>627</v>
      </c>
      <c r="C106" s="21" t="s">
        <v>39</v>
      </c>
      <c r="E106" s="104" t="s">
        <v>669</v>
      </c>
      <c r="F106" s="106" t="s">
        <v>271</v>
      </c>
      <c r="G106" s="21" t="s">
        <v>166</v>
      </c>
      <c r="H106" s="21" t="s">
        <v>624</v>
      </c>
      <c r="I106" s="21" t="s">
        <v>625</v>
      </c>
      <c r="J106" s="21" t="s">
        <v>645</v>
      </c>
      <c r="K106" s="21" t="s">
        <v>156</v>
      </c>
      <c r="L106" s="21" t="s">
        <v>49</v>
      </c>
      <c r="M106" s="21" t="s">
        <v>670</v>
      </c>
      <c r="N106" s="21">
        <v>4</v>
      </c>
      <c r="O106" s="105" t="s">
        <v>613</v>
      </c>
      <c r="P106" s="21" t="s">
        <v>31</v>
      </c>
      <c r="Q106" s="21" t="s">
        <v>31</v>
      </c>
      <c r="R106" s="112" t="s">
        <v>31</v>
      </c>
      <c r="S106" s="101" t="s">
        <v>33</v>
      </c>
      <c r="T106" s="21" t="s">
        <v>31</v>
      </c>
      <c r="U106" s="21" t="s">
        <v>32</v>
      </c>
      <c r="V106" s="21" t="s">
        <v>32</v>
      </c>
      <c r="W106" s="21" t="s">
        <v>32</v>
      </c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20"/>
    </row>
    <row r="107" spans="1:65" s="21" customFormat="1" ht="10.5" customHeight="1">
      <c r="A107" s="101">
        <v>101</v>
      </c>
      <c r="B107" s="102" t="s">
        <v>631</v>
      </c>
      <c r="C107" s="21" t="s">
        <v>39</v>
      </c>
      <c r="D107" s="107"/>
      <c r="E107" s="104">
        <v>37896</v>
      </c>
      <c r="F107" s="102" t="s">
        <v>73</v>
      </c>
      <c r="G107" s="21" t="s">
        <v>632</v>
      </c>
      <c r="H107" s="21" t="s">
        <v>628</v>
      </c>
      <c r="I107" s="21" t="s">
        <v>629</v>
      </c>
      <c r="J107" s="21" t="s">
        <v>647</v>
      </c>
      <c r="K107" s="21" t="s">
        <v>630</v>
      </c>
      <c r="L107" s="21" t="s">
        <v>75</v>
      </c>
      <c r="M107" s="21" t="s">
        <v>633</v>
      </c>
      <c r="N107" s="21">
        <v>10</v>
      </c>
      <c r="O107" s="105" t="s">
        <v>613</v>
      </c>
      <c r="P107" s="21" t="s">
        <v>31</v>
      </c>
      <c r="Q107" s="21" t="s">
        <v>31</v>
      </c>
      <c r="R107" s="112" t="s">
        <v>31</v>
      </c>
      <c r="S107" s="101" t="s">
        <v>33</v>
      </c>
      <c r="T107" s="21" t="s">
        <v>31</v>
      </c>
      <c r="U107" s="21" t="s">
        <v>32</v>
      </c>
      <c r="V107" s="21" t="s">
        <v>32</v>
      </c>
      <c r="W107" s="21" t="s">
        <v>32</v>
      </c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20"/>
    </row>
    <row r="108" spans="1:65" s="21" customFormat="1" ht="10.5" customHeight="1">
      <c r="A108" s="101">
        <v>102</v>
      </c>
      <c r="B108" s="111" t="s">
        <v>654</v>
      </c>
      <c r="C108" s="117"/>
      <c r="D108" s="168" t="s">
        <v>17</v>
      </c>
      <c r="E108" s="147" t="s">
        <v>671</v>
      </c>
      <c r="F108" s="117" t="s">
        <v>108</v>
      </c>
      <c r="G108" s="117" t="s">
        <v>41</v>
      </c>
      <c r="H108" s="117" t="s">
        <v>672</v>
      </c>
      <c r="I108" s="117" t="s">
        <v>673</v>
      </c>
      <c r="J108" s="117" t="s">
        <v>674</v>
      </c>
      <c r="K108" s="117" t="s">
        <v>675</v>
      </c>
      <c r="L108" s="117" t="s">
        <v>676</v>
      </c>
      <c r="M108" s="117" t="s">
        <v>32</v>
      </c>
      <c r="N108" s="117" t="s">
        <v>32</v>
      </c>
      <c r="O108" s="172" t="s">
        <v>613</v>
      </c>
      <c r="P108" s="117" t="s">
        <v>31</v>
      </c>
      <c r="Q108" s="117" t="s">
        <v>31</v>
      </c>
      <c r="R108" s="171" t="s">
        <v>31</v>
      </c>
      <c r="S108" s="101" t="s">
        <v>33</v>
      </c>
      <c r="T108" s="117" t="s">
        <v>31</v>
      </c>
      <c r="U108" s="117" t="s">
        <v>32</v>
      </c>
      <c r="V108" s="117" t="s">
        <v>32</v>
      </c>
      <c r="W108" s="117" t="s">
        <v>32</v>
      </c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20"/>
    </row>
    <row r="109" spans="1:65" s="21" customFormat="1" ht="10.5" customHeight="1">
      <c r="A109" s="101">
        <v>103</v>
      </c>
      <c r="B109" s="102" t="s">
        <v>634</v>
      </c>
      <c r="C109" s="21" t="s">
        <v>39</v>
      </c>
      <c r="E109" s="104" t="s">
        <v>677</v>
      </c>
      <c r="F109" s="21" t="s">
        <v>115</v>
      </c>
      <c r="G109" s="21" t="s">
        <v>41</v>
      </c>
      <c r="H109" s="21" t="s">
        <v>635</v>
      </c>
      <c r="I109" s="21" t="s">
        <v>636</v>
      </c>
      <c r="J109" s="21" t="s">
        <v>648</v>
      </c>
      <c r="K109" s="21" t="s">
        <v>637</v>
      </c>
      <c r="L109" s="21" t="s">
        <v>49</v>
      </c>
      <c r="M109" s="102" t="s">
        <v>678</v>
      </c>
      <c r="N109" s="21">
        <v>12</v>
      </c>
      <c r="O109" s="105" t="s">
        <v>613</v>
      </c>
      <c r="P109" s="21" t="s">
        <v>31</v>
      </c>
      <c r="Q109" s="21" t="s">
        <v>31</v>
      </c>
      <c r="R109" s="112" t="s">
        <v>31</v>
      </c>
      <c r="S109" s="101" t="s">
        <v>33</v>
      </c>
      <c r="T109" s="21" t="s">
        <v>31</v>
      </c>
      <c r="U109" s="21" t="s">
        <v>32</v>
      </c>
      <c r="V109" s="21" t="s">
        <v>32</v>
      </c>
      <c r="W109" s="21" t="s">
        <v>32</v>
      </c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20"/>
    </row>
    <row r="110" spans="1:65" s="21" customFormat="1" ht="10.5" customHeight="1">
      <c r="A110" s="101">
        <v>104</v>
      </c>
      <c r="B110" s="102" t="s">
        <v>655</v>
      </c>
      <c r="C110" s="21" t="s">
        <v>39</v>
      </c>
      <c r="E110" s="104" t="s">
        <v>679</v>
      </c>
      <c r="F110" s="21" t="s">
        <v>34</v>
      </c>
      <c r="G110" s="21" t="s">
        <v>680</v>
      </c>
      <c r="H110" s="21" t="s">
        <v>681</v>
      </c>
      <c r="I110" s="21" t="s">
        <v>682</v>
      </c>
      <c r="J110" s="21" t="s">
        <v>683</v>
      </c>
      <c r="K110" s="21" t="s">
        <v>684</v>
      </c>
      <c r="L110" s="21" t="s">
        <v>49</v>
      </c>
      <c r="M110" s="102" t="s">
        <v>524</v>
      </c>
      <c r="N110" s="21">
        <v>10</v>
      </c>
      <c r="O110" s="105" t="s">
        <v>613</v>
      </c>
      <c r="P110" s="21" t="s">
        <v>31</v>
      </c>
      <c r="Q110" s="21" t="s">
        <v>31</v>
      </c>
      <c r="R110" s="112" t="s">
        <v>31</v>
      </c>
      <c r="S110" s="101" t="s">
        <v>33</v>
      </c>
      <c r="T110" s="21" t="s">
        <v>31</v>
      </c>
      <c r="U110" s="21" t="s">
        <v>32</v>
      </c>
      <c r="V110" s="21" t="s">
        <v>32</v>
      </c>
      <c r="W110" s="21" t="s">
        <v>32</v>
      </c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20"/>
    </row>
    <row r="111" spans="1:65" s="21" customFormat="1" ht="10.5" customHeight="1">
      <c r="A111" s="101">
        <v>105</v>
      </c>
      <c r="B111" s="102" t="s">
        <v>638</v>
      </c>
      <c r="C111" s="21" t="s">
        <v>39</v>
      </c>
      <c r="E111" s="104">
        <v>39611</v>
      </c>
      <c r="F111" s="102" t="s">
        <v>88</v>
      </c>
      <c r="G111" s="21" t="s">
        <v>41</v>
      </c>
      <c r="H111" s="21" t="s">
        <v>639</v>
      </c>
      <c r="I111" s="21" t="s">
        <v>640</v>
      </c>
      <c r="J111" s="21" t="s">
        <v>649</v>
      </c>
      <c r="K111" s="21" t="s">
        <v>641</v>
      </c>
      <c r="L111" s="21" t="s">
        <v>49</v>
      </c>
      <c r="M111" s="102" t="s">
        <v>642</v>
      </c>
      <c r="N111" s="21">
        <v>4</v>
      </c>
      <c r="O111" s="105" t="s">
        <v>613</v>
      </c>
      <c r="P111" s="21" t="s">
        <v>31</v>
      </c>
      <c r="Q111" s="21" t="s">
        <v>31</v>
      </c>
      <c r="R111" s="112" t="s">
        <v>31</v>
      </c>
      <c r="S111" s="101" t="s">
        <v>33</v>
      </c>
      <c r="T111" s="21" t="s">
        <v>31</v>
      </c>
      <c r="U111" s="21" t="s">
        <v>32</v>
      </c>
      <c r="V111" s="21" t="s">
        <v>32</v>
      </c>
      <c r="W111" s="21" t="s">
        <v>32</v>
      </c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20"/>
    </row>
    <row r="112" spans="1:65" s="21" customFormat="1" ht="10.5" customHeight="1">
      <c r="A112" s="101">
        <v>106</v>
      </c>
      <c r="B112" s="102" t="s">
        <v>643</v>
      </c>
      <c r="C112" s="21" t="s">
        <v>39</v>
      </c>
      <c r="E112" s="104" t="s">
        <v>685</v>
      </c>
      <c r="F112" s="21" t="s">
        <v>40</v>
      </c>
      <c r="G112" s="21" t="s">
        <v>41</v>
      </c>
      <c r="H112" s="21" t="s">
        <v>639</v>
      </c>
      <c r="I112" s="21" t="s">
        <v>640</v>
      </c>
      <c r="J112" s="21" t="s">
        <v>649</v>
      </c>
      <c r="K112" s="21" t="s">
        <v>641</v>
      </c>
      <c r="L112" s="21" t="s">
        <v>49</v>
      </c>
      <c r="M112" s="102" t="s">
        <v>686</v>
      </c>
      <c r="N112" s="102">
        <v>1</v>
      </c>
      <c r="O112" s="105" t="s">
        <v>613</v>
      </c>
      <c r="P112" s="21" t="s">
        <v>31</v>
      </c>
      <c r="Q112" s="21" t="s">
        <v>31</v>
      </c>
      <c r="R112" s="112" t="s">
        <v>31</v>
      </c>
      <c r="S112" s="101" t="s">
        <v>33</v>
      </c>
      <c r="T112" s="21" t="s">
        <v>31</v>
      </c>
      <c r="U112" s="21" t="s">
        <v>32</v>
      </c>
      <c r="V112" s="21" t="s">
        <v>32</v>
      </c>
      <c r="W112" s="21" t="s">
        <v>32</v>
      </c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20"/>
    </row>
    <row r="113" spans="1:65" s="21" customFormat="1" ht="10.5" customHeight="1">
      <c r="A113" s="101">
        <v>107</v>
      </c>
      <c r="B113" s="21" t="s">
        <v>790</v>
      </c>
      <c r="C113" s="107" t="s">
        <v>39</v>
      </c>
      <c r="D113" s="107"/>
      <c r="E113" s="104" t="s">
        <v>883</v>
      </c>
      <c r="F113" s="21" t="s">
        <v>499</v>
      </c>
      <c r="G113" s="21" t="s">
        <v>41</v>
      </c>
      <c r="H113" s="107" t="s">
        <v>788</v>
      </c>
      <c r="I113" s="107" t="s">
        <v>789</v>
      </c>
      <c r="J113" s="105" t="s">
        <v>884</v>
      </c>
      <c r="K113" s="107" t="s">
        <v>885</v>
      </c>
      <c r="L113" s="21" t="s">
        <v>49</v>
      </c>
      <c r="M113" s="102" t="s">
        <v>51</v>
      </c>
      <c r="N113" s="105">
        <v>9</v>
      </c>
      <c r="O113" s="105" t="s">
        <v>613</v>
      </c>
      <c r="P113" s="21" t="s">
        <v>31</v>
      </c>
      <c r="Q113" s="21" t="s">
        <v>31</v>
      </c>
      <c r="R113" s="112" t="s">
        <v>31</v>
      </c>
      <c r="S113" s="101" t="s">
        <v>33</v>
      </c>
      <c r="T113" s="21" t="s">
        <v>31</v>
      </c>
      <c r="U113" s="21" t="s">
        <v>32</v>
      </c>
      <c r="V113" s="21" t="s">
        <v>32</v>
      </c>
      <c r="W113" s="21" t="s">
        <v>32</v>
      </c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20"/>
    </row>
    <row r="114" spans="1:65" s="21" customFormat="1" ht="10.5" customHeight="1">
      <c r="A114" s="101">
        <v>108</v>
      </c>
      <c r="B114" s="21" t="s">
        <v>876</v>
      </c>
      <c r="C114" s="107"/>
      <c r="D114" s="107" t="s">
        <v>17</v>
      </c>
      <c r="E114" s="104" t="s">
        <v>886</v>
      </c>
      <c r="F114" s="21" t="s">
        <v>548</v>
      </c>
      <c r="G114" s="21" t="s">
        <v>887</v>
      </c>
      <c r="H114" s="107" t="s">
        <v>888</v>
      </c>
      <c r="I114" s="107" t="s">
        <v>889</v>
      </c>
      <c r="J114" s="105" t="s">
        <v>890</v>
      </c>
      <c r="K114" s="107" t="s">
        <v>891</v>
      </c>
      <c r="L114" s="21" t="s">
        <v>49</v>
      </c>
      <c r="M114" s="102" t="s">
        <v>892</v>
      </c>
      <c r="N114" s="21" t="s">
        <v>359</v>
      </c>
      <c r="O114" s="105" t="s">
        <v>613</v>
      </c>
      <c r="P114" s="21" t="s">
        <v>31</v>
      </c>
      <c r="Q114" s="21" t="s">
        <v>31</v>
      </c>
      <c r="R114" s="112" t="s">
        <v>31</v>
      </c>
      <c r="S114" s="101" t="s">
        <v>33</v>
      </c>
      <c r="T114" s="21" t="s">
        <v>31</v>
      </c>
      <c r="U114" s="21" t="s">
        <v>32</v>
      </c>
      <c r="V114" s="21" t="s">
        <v>32</v>
      </c>
      <c r="W114" s="21" t="s">
        <v>32</v>
      </c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20"/>
    </row>
    <row r="115" spans="1:65" s="21" customFormat="1" ht="10.5" customHeight="1">
      <c r="A115" s="101">
        <v>109</v>
      </c>
      <c r="B115" s="117" t="s">
        <v>877</v>
      </c>
      <c r="C115" s="168"/>
      <c r="D115" s="168" t="s">
        <v>17</v>
      </c>
      <c r="E115" s="147" t="s">
        <v>893</v>
      </c>
      <c r="F115" s="117" t="s">
        <v>501</v>
      </c>
      <c r="G115" s="117" t="s">
        <v>166</v>
      </c>
      <c r="H115" s="168" t="s">
        <v>894</v>
      </c>
      <c r="I115" s="168" t="s">
        <v>895</v>
      </c>
      <c r="J115" s="172" t="s">
        <v>884</v>
      </c>
      <c r="K115" s="168" t="s">
        <v>75</v>
      </c>
      <c r="L115" s="117" t="s">
        <v>49</v>
      </c>
      <c r="M115" s="111" t="s">
        <v>32</v>
      </c>
      <c r="N115" s="172" t="s">
        <v>32</v>
      </c>
      <c r="O115" s="172" t="s">
        <v>613</v>
      </c>
      <c r="P115" s="117" t="s">
        <v>31</v>
      </c>
      <c r="Q115" s="117" t="s">
        <v>31</v>
      </c>
      <c r="R115" s="171" t="s">
        <v>31</v>
      </c>
      <c r="S115" s="101" t="s">
        <v>33</v>
      </c>
      <c r="T115" s="117" t="s">
        <v>31</v>
      </c>
      <c r="U115" s="117" t="s">
        <v>32</v>
      </c>
      <c r="V115" s="117" t="s">
        <v>32</v>
      </c>
      <c r="W115" s="117" t="s">
        <v>32</v>
      </c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20"/>
    </row>
    <row r="116" spans="1:65" s="21" customFormat="1" ht="10.5" customHeight="1">
      <c r="A116" s="101">
        <v>110</v>
      </c>
      <c r="B116" s="102" t="s">
        <v>791</v>
      </c>
      <c r="D116" s="107" t="s">
        <v>17</v>
      </c>
      <c r="E116" s="104" t="s">
        <v>896</v>
      </c>
      <c r="F116" s="21" t="s">
        <v>115</v>
      </c>
      <c r="G116" s="21" t="s">
        <v>41</v>
      </c>
      <c r="H116" s="21" t="s">
        <v>792</v>
      </c>
      <c r="I116" s="21" t="s">
        <v>793</v>
      </c>
      <c r="J116" s="21" t="s">
        <v>897</v>
      </c>
      <c r="K116" s="21" t="s">
        <v>794</v>
      </c>
      <c r="L116" s="21" t="s">
        <v>898</v>
      </c>
      <c r="M116" s="21" t="s">
        <v>2848</v>
      </c>
      <c r="N116" s="21">
        <v>11</v>
      </c>
      <c r="O116" s="105" t="s">
        <v>613</v>
      </c>
      <c r="P116" s="21" t="s">
        <v>31</v>
      </c>
      <c r="Q116" s="21" t="s">
        <v>31</v>
      </c>
      <c r="R116" s="112" t="s">
        <v>31</v>
      </c>
      <c r="S116" s="101" t="s">
        <v>33</v>
      </c>
      <c r="T116" s="21" t="s">
        <v>31</v>
      </c>
      <c r="U116" s="21" t="s">
        <v>32</v>
      </c>
      <c r="V116" s="21" t="s">
        <v>32</v>
      </c>
      <c r="W116" s="21" t="s">
        <v>32</v>
      </c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20"/>
    </row>
    <row r="117" spans="1:65" s="21" customFormat="1" ht="10.5" customHeight="1">
      <c r="A117" s="101">
        <v>111</v>
      </c>
      <c r="B117" s="102" t="s">
        <v>795</v>
      </c>
      <c r="C117" s="21" t="s">
        <v>39</v>
      </c>
      <c r="E117" s="104" t="s">
        <v>899</v>
      </c>
      <c r="F117" s="21" t="s">
        <v>61</v>
      </c>
      <c r="G117" s="21" t="s">
        <v>41</v>
      </c>
      <c r="H117" s="21" t="s">
        <v>792</v>
      </c>
      <c r="I117" s="21" t="s">
        <v>793</v>
      </c>
      <c r="J117" s="21" t="s">
        <v>861</v>
      </c>
      <c r="K117" s="21" t="s">
        <v>794</v>
      </c>
      <c r="L117" s="21" t="s">
        <v>898</v>
      </c>
      <c r="M117" s="21" t="s">
        <v>2848</v>
      </c>
      <c r="N117" s="21">
        <v>5</v>
      </c>
      <c r="O117" s="105" t="s">
        <v>613</v>
      </c>
      <c r="P117" s="21" t="s">
        <v>31</v>
      </c>
      <c r="Q117" s="21" t="s">
        <v>31</v>
      </c>
      <c r="R117" s="112" t="s">
        <v>31</v>
      </c>
      <c r="S117" s="101" t="s">
        <v>33</v>
      </c>
      <c r="T117" s="21" t="s">
        <v>31</v>
      </c>
      <c r="U117" s="21" t="s">
        <v>32</v>
      </c>
      <c r="V117" s="21" t="s">
        <v>32</v>
      </c>
      <c r="W117" s="21" t="s">
        <v>32</v>
      </c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20"/>
    </row>
    <row r="118" spans="1:65" s="21" customFormat="1" ht="10.5" customHeight="1">
      <c r="A118" s="101">
        <v>112</v>
      </c>
      <c r="B118" s="102" t="s">
        <v>796</v>
      </c>
      <c r="D118" s="107" t="s">
        <v>17</v>
      </c>
      <c r="E118" s="104">
        <v>36986</v>
      </c>
      <c r="F118" s="21" t="s">
        <v>115</v>
      </c>
      <c r="G118" s="21" t="s">
        <v>41</v>
      </c>
      <c r="H118" s="21" t="s">
        <v>797</v>
      </c>
      <c r="I118" s="21" t="s">
        <v>798</v>
      </c>
      <c r="J118" s="21" t="s">
        <v>862</v>
      </c>
      <c r="K118" s="21" t="s">
        <v>799</v>
      </c>
      <c r="L118" s="21" t="s">
        <v>800</v>
      </c>
      <c r="M118" s="21" t="s">
        <v>300</v>
      </c>
      <c r="N118" s="21">
        <v>12</v>
      </c>
      <c r="O118" s="105" t="s">
        <v>613</v>
      </c>
      <c r="P118" s="21" t="s">
        <v>31</v>
      </c>
      <c r="Q118" s="21" t="s">
        <v>31</v>
      </c>
      <c r="R118" s="112" t="s">
        <v>31</v>
      </c>
      <c r="S118" s="101" t="s">
        <v>33</v>
      </c>
      <c r="T118" s="21" t="s">
        <v>31</v>
      </c>
      <c r="U118" s="21" t="s">
        <v>32</v>
      </c>
      <c r="V118" s="21" t="s">
        <v>32</v>
      </c>
      <c r="W118" s="21" t="s">
        <v>32</v>
      </c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20"/>
    </row>
    <row r="119" spans="1:65" s="21" customFormat="1" ht="10.5" customHeight="1">
      <c r="A119" s="101">
        <v>113</v>
      </c>
      <c r="B119" s="102" t="s">
        <v>805</v>
      </c>
      <c r="C119" s="21" t="s">
        <v>39</v>
      </c>
      <c r="E119" s="104">
        <v>37839</v>
      </c>
      <c r="F119" s="21" t="s">
        <v>34</v>
      </c>
      <c r="G119" s="21" t="s">
        <v>41</v>
      </c>
      <c r="H119" s="102" t="s">
        <v>801</v>
      </c>
      <c r="I119" s="21" t="s">
        <v>802</v>
      </c>
      <c r="J119" s="21" t="s">
        <v>863</v>
      </c>
      <c r="K119" s="21" t="s">
        <v>803</v>
      </c>
      <c r="L119" s="21" t="s">
        <v>804</v>
      </c>
      <c r="M119" s="102" t="s">
        <v>51</v>
      </c>
      <c r="N119" s="21">
        <v>9</v>
      </c>
      <c r="O119" s="105" t="s">
        <v>613</v>
      </c>
      <c r="P119" s="21" t="s">
        <v>31</v>
      </c>
      <c r="Q119" s="21" t="s">
        <v>31</v>
      </c>
      <c r="R119" s="112" t="s">
        <v>31</v>
      </c>
      <c r="S119" s="101" t="s">
        <v>33</v>
      </c>
      <c r="T119" s="21" t="s">
        <v>31</v>
      </c>
      <c r="U119" s="21" t="s">
        <v>32</v>
      </c>
      <c r="V119" s="21" t="s">
        <v>32</v>
      </c>
      <c r="W119" s="21" t="s">
        <v>32</v>
      </c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20"/>
    </row>
    <row r="120" spans="1:65" s="14" customFormat="1" ht="10.5" customHeight="1">
      <c r="A120" s="101">
        <v>114</v>
      </c>
      <c r="B120" s="117" t="s">
        <v>878</v>
      </c>
      <c r="C120" s="117"/>
      <c r="D120" s="117" t="s">
        <v>17</v>
      </c>
      <c r="E120" s="118" t="s">
        <v>900</v>
      </c>
      <c r="F120" s="21" t="s">
        <v>429</v>
      </c>
      <c r="G120" s="117" t="s">
        <v>901</v>
      </c>
      <c r="H120" s="117" t="s">
        <v>902</v>
      </c>
      <c r="I120" s="117" t="s">
        <v>755</v>
      </c>
      <c r="J120" s="105" t="s">
        <v>903</v>
      </c>
      <c r="K120" s="117" t="s">
        <v>904</v>
      </c>
      <c r="L120" s="21" t="s">
        <v>49</v>
      </c>
      <c r="M120" s="117" t="s">
        <v>2839</v>
      </c>
      <c r="N120" s="21">
        <v>1</v>
      </c>
      <c r="O120" s="105" t="s">
        <v>613</v>
      </c>
      <c r="P120" s="21" t="s">
        <v>31</v>
      </c>
      <c r="Q120" s="21" t="s">
        <v>31</v>
      </c>
      <c r="R120" s="112" t="s">
        <v>31</v>
      </c>
      <c r="S120" s="101" t="s">
        <v>33</v>
      </c>
      <c r="T120" s="21" t="s">
        <v>31</v>
      </c>
      <c r="U120" s="21" t="s">
        <v>32</v>
      </c>
      <c r="V120" s="21" t="s">
        <v>32</v>
      </c>
      <c r="W120" s="21" t="s">
        <v>32</v>
      </c>
    </row>
    <row r="121" spans="1:65" s="14" customFormat="1" ht="10.5" customHeight="1">
      <c r="A121" s="101">
        <v>115</v>
      </c>
      <c r="B121" s="117" t="s">
        <v>879</v>
      </c>
      <c r="C121" s="117" t="s">
        <v>39</v>
      </c>
      <c r="D121" s="117"/>
      <c r="E121" s="118" t="s">
        <v>905</v>
      </c>
      <c r="F121" s="117" t="s">
        <v>501</v>
      </c>
      <c r="G121" s="117" t="s">
        <v>901</v>
      </c>
      <c r="H121" s="117" t="s">
        <v>902</v>
      </c>
      <c r="I121" s="117" t="s">
        <v>755</v>
      </c>
      <c r="J121" s="172" t="s">
        <v>903</v>
      </c>
      <c r="K121" s="117" t="s">
        <v>904</v>
      </c>
      <c r="L121" s="117" t="s">
        <v>49</v>
      </c>
      <c r="M121" s="117" t="s">
        <v>2839</v>
      </c>
      <c r="N121" s="117" t="s">
        <v>391</v>
      </c>
      <c r="O121" s="172" t="s">
        <v>613</v>
      </c>
      <c r="P121" s="117" t="s">
        <v>31</v>
      </c>
      <c r="Q121" s="117" t="s">
        <v>31</v>
      </c>
      <c r="R121" s="171" t="s">
        <v>31</v>
      </c>
      <c r="S121" s="101" t="s">
        <v>33</v>
      </c>
      <c r="T121" s="117" t="s">
        <v>31</v>
      </c>
      <c r="U121" s="117" t="s">
        <v>32</v>
      </c>
      <c r="V121" s="117" t="s">
        <v>32</v>
      </c>
      <c r="W121" s="117" t="s">
        <v>32</v>
      </c>
    </row>
    <row r="122" spans="1:65" s="21" customFormat="1" ht="10.5" customHeight="1">
      <c r="A122" s="101">
        <v>116</v>
      </c>
      <c r="B122" s="102" t="s">
        <v>806</v>
      </c>
      <c r="C122" s="21" t="s">
        <v>39</v>
      </c>
      <c r="E122" s="104" t="s">
        <v>906</v>
      </c>
      <c r="F122" s="105" t="s">
        <v>413</v>
      </c>
      <c r="G122" s="21" t="s">
        <v>41</v>
      </c>
      <c r="H122" s="21" t="s">
        <v>807</v>
      </c>
      <c r="I122" s="21" t="s">
        <v>808</v>
      </c>
      <c r="J122" s="21" t="s">
        <v>864</v>
      </c>
      <c r="K122" s="21" t="s">
        <v>907</v>
      </c>
      <c r="L122" s="21" t="s">
        <v>809</v>
      </c>
      <c r="M122" s="102" t="s">
        <v>250</v>
      </c>
      <c r="N122" s="21">
        <v>7</v>
      </c>
      <c r="O122" s="105" t="s">
        <v>613</v>
      </c>
      <c r="P122" s="21" t="s">
        <v>31</v>
      </c>
      <c r="Q122" s="21" t="s">
        <v>31</v>
      </c>
      <c r="R122" s="112" t="s">
        <v>31</v>
      </c>
      <c r="S122" s="101" t="s">
        <v>33</v>
      </c>
      <c r="T122" s="21" t="s">
        <v>31</v>
      </c>
      <c r="U122" s="21" t="s">
        <v>32</v>
      </c>
      <c r="V122" s="21" t="s">
        <v>32</v>
      </c>
      <c r="W122" s="21" t="s">
        <v>32</v>
      </c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20"/>
    </row>
    <row r="123" spans="1:65" s="21" customFormat="1" ht="10.5" customHeight="1">
      <c r="A123" s="101">
        <v>117</v>
      </c>
      <c r="B123" s="102" t="s">
        <v>810</v>
      </c>
      <c r="C123" s="21" t="s">
        <v>39</v>
      </c>
      <c r="E123" s="104" t="s">
        <v>908</v>
      </c>
      <c r="F123" s="21" t="s">
        <v>34</v>
      </c>
      <c r="G123" s="21" t="s">
        <v>41</v>
      </c>
      <c r="H123" s="21" t="s">
        <v>811</v>
      </c>
      <c r="I123" s="21" t="s">
        <v>812</v>
      </c>
      <c r="J123" s="21" t="s">
        <v>865</v>
      </c>
      <c r="K123" s="21" t="s">
        <v>907</v>
      </c>
      <c r="L123" s="21" t="s">
        <v>49</v>
      </c>
      <c r="M123" s="102" t="s">
        <v>250</v>
      </c>
      <c r="N123" s="21">
        <v>10</v>
      </c>
      <c r="O123" s="105" t="s">
        <v>613</v>
      </c>
      <c r="P123" s="21" t="s">
        <v>31</v>
      </c>
      <c r="Q123" s="21" t="s">
        <v>31</v>
      </c>
      <c r="R123" s="112" t="s">
        <v>31</v>
      </c>
      <c r="S123" s="101" t="s">
        <v>33</v>
      </c>
      <c r="T123" s="21" t="s">
        <v>31</v>
      </c>
      <c r="U123" s="21" t="s">
        <v>32</v>
      </c>
      <c r="V123" s="21" t="s">
        <v>32</v>
      </c>
      <c r="W123" s="21" t="s">
        <v>32</v>
      </c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20"/>
    </row>
    <row r="124" spans="1:65" s="21" customFormat="1" ht="10.5" customHeight="1">
      <c r="A124" s="101">
        <v>118</v>
      </c>
      <c r="B124" s="102" t="s">
        <v>816</v>
      </c>
      <c r="D124" s="107" t="s">
        <v>17</v>
      </c>
      <c r="E124" s="104" t="s">
        <v>909</v>
      </c>
      <c r="F124" s="21" t="s">
        <v>40</v>
      </c>
      <c r="G124" s="21" t="s">
        <v>817</v>
      </c>
      <c r="H124" s="21" t="s">
        <v>818</v>
      </c>
      <c r="I124" s="21" t="s">
        <v>815</v>
      </c>
      <c r="J124" s="21" t="s">
        <v>867</v>
      </c>
      <c r="K124" s="21" t="s">
        <v>172</v>
      </c>
      <c r="L124" s="21" t="s">
        <v>172</v>
      </c>
      <c r="M124" s="102" t="s">
        <v>65</v>
      </c>
      <c r="N124" s="102">
        <v>1</v>
      </c>
      <c r="O124" s="105" t="s">
        <v>613</v>
      </c>
      <c r="P124" s="21" t="s">
        <v>31</v>
      </c>
      <c r="Q124" s="21" t="s">
        <v>31</v>
      </c>
      <c r="R124" s="112" t="s">
        <v>31</v>
      </c>
      <c r="S124" s="101" t="s">
        <v>33</v>
      </c>
      <c r="T124" s="21" t="s">
        <v>31</v>
      </c>
      <c r="U124" s="21" t="s">
        <v>32</v>
      </c>
      <c r="V124" s="21" t="s">
        <v>32</v>
      </c>
      <c r="W124" s="21" t="s">
        <v>32</v>
      </c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20"/>
    </row>
    <row r="125" spans="1:65" s="21" customFormat="1" ht="10.5" customHeight="1">
      <c r="A125" s="101">
        <v>119</v>
      </c>
      <c r="B125" s="111" t="s">
        <v>813</v>
      </c>
      <c r="C125" s="117" t="s">
        <v>39</v>
      </c>
      <c r="D125" s="117"/>
      <c r="E125" s="147" t="s">
        <v>2856</v>
      </c>
      <c r="F125" s="117" t="s">
        <v>547</v>
      </c>
      <c r="G125" s="117" t="s">
        <v>41</v>
      </c>
      <c r="H125" s="117" t="s">
        <v>814</v>
      </c>
      <c r="I125" s="117" t="s">
        <v>815</v>
      </c>
      <c r="J125" s="117" t="s">
        <v>866</v>
      </c>
      <c r="K125" s="117" t="s">
        <v>172</v>
      </c>
      <c r="L125" s="117" t="s">
        <v>172</v>
      </c>
      <c r="M125" s="111" t="s">
        <v>532</v>
      </c>
      <c r="N125" s="117" t="s">
        <v>402</v>
      </c>
      <c r="O125" s="172" t="s">
        <v>31</v>
      </c>
      <c r="P125" s="117" t="s">
        <v>31</v>
      </c>
      <c r="Q125" s="117" t="s">
        <v>31</v>
      </c>
      <c r="R125" s="171" t="s">
        <v>31</v>
      </c>
      <c r="S125" s="101" t="s">
        <v>33</v>
      </c>
      <c r="T125" s="117" t="s">
        <v>31</v>
      </c>
      <c r="U125" s="117" t="s">
        <v>32</v>
      </c>
      <c r="V125" s="117" t="s">
        <v>32</v>
      </c>
      <c r="W125" s="117" t="s">
        <v>32</v>
      </c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20"/>
    </row>
    <row r="126" spans="1:65" s="21" customFormat="1" ht="10.5" customHeight="1">
      <c r="A126" s="101">
        <v>120</v>
      </c>
      <c r="B126" s="102" t="s">
        <v>819</v>
      </c>
      <c r="D126" s="107" t="s">
        <v>17</v>
      </c>
      <c r="E126" s="104" t="s">
        <v>910</v>
      </c>
      <c r="F126" s="21" t="s">
        <v>505</v>
      </c>
      <c r="G126" s="21" t="s">
        <v>41</v>
      </c>
      <c r="H126" s="21" t="s">
        <v>820</v>
      </c>
      <c r="I126" s="21" t="s">
        <v>821</v>
      </c>
      <c r="J126" s="21" t="s">
        <v>868</v>
      </c>
      <c r="K126" s="21" t="s">
        <v>822</v>
      </c>
      <c r="L126" s="21" t="s">
        <v>49</v>
      </c>
      <c r="M126" s="21" t="s">
        <v>911</v>
      </c>
      <c r="N126" s="102">
        <v>2</v>
      </c>
      <c r="O126" s="105" t="s">
        <v>613</v>
      </c>
      <c r="P126" s="21" t="s">
        <v>31</v>
      </c>
      <c r="Q126" s="21" t="s">
        <v>31</v>
      </c>
      <c r="R126" s="112" t="s">
        <v>31</v>
      </c>
      <c r="S126" s="101" t="s">
        <v>33</v>
      </c>
      <c r="T126" s="21" t="s">
        <v>31</v>
      </c>
      <c r="U126" s="21" t="s">
        <v>32</v>
      </c>
      <c r="V126" s="21" t="s">
        <v>32</v>
      </c>
      <c r="W126" s="21" t="s">
        <v>32</v>
      </c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20"/>
    </row>
    <row r="127" spans="1:65" s="21" customFormat="1" ht="10.5" customHeight="1">
      <c r="A127" s="101">
        <v>121</v>
      </c>
      <c r="B127" s="111" t="s">
        <v>880</v>
      </c>
      <c r="C127" s="117"/>
      <c r="D127" s="168" t="s">
        <v>17</v>
      </c>
      <c r="E127" s="147">
        <v>42864</v>
      </c>
      <c r="F127" s="117" t="s">
        <v>108</v>
      </c>
      <c r="G127" s="117" t="s">
        <v>912</v>
      </c>
      <c r="H127" s="117" t="s">
        <v>820</v>
      </c>
      <c r="I127" s="117" t="s">
        <v>821</v>
      </c>
      <c r="J127" s="117" t="s">
        <v>868</v>
      </c>
      <c r="K127" s="117" t="s">
        <v>822</v>
      </c>
      <c r="L127" s="117" t="s">
        <v>49</v>
      </c>
      <c r="M127" s="117" t="s">
        <v>32</v>
      </c>
      <c r="N127" s="117" t="s">
        <v>32</v>
      </c>
      <c r="O127" s="172" t="s">
        <v>613</v>
      </c>
      <c r="P127" s="117" t="s">
        <v>31</v>
      </c>
      <c r="Q127" s="117" t="s">
        <v>31</v>
      </c>
      <c r="R127" s="171" t="s">
        <v>31</v>
      </c>
      <c r="S127" s="101" t="s">
        <v>33</v>
      </c>
      <c r="T127" s="117" t="s">
        <v>31</v>
      </c>
      <c r="U127" s="117" t="s">
        <v>32</v>
      </c>
      <c r="V127" s="117" t="s">
        <v>32</v>
      </c>
      <c r="W127" s="117" t="s">
        <v>32</v>
      </c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20"/>
    </row>
    <row r="128" spans="1:65" s="21" customFormat="1" ht="10.5" customHeight="1">
      <c r="A128" s="101">
        <v>122</v>
      </c>
      <c r="B128" s="102" t="s">
        <v>823</v>
      </c>
      <c r="C128" s="21" t="s">
        <v>39</v>
      </c>
      <c r="E128" s="104" t="s">
        <v>196</v>
      </c>
      <c r="F128" s="21" t="s">
        <v>34</v>
      </c>
      <c r="G128" s="102" t="s">
        <v>824</v>
      </c>
      <c r="H128" s="21" t="s">
        <v>825</v>
      </c>
      <c r="I128" s="21" t="s">
        <v>826</v>
      </c>
      <c r="J128" s="21" t="s">
        <v>869</v>
      </c>
      <c r="K128" s="21" t="s">
        <v>144</v>
      </c>
      <c r="L128" s="21" t="s">
        <v>49</v>
      </c>
      <c r="M128" s="21" t="s">
        <v>827</v>
      </c>
      <c r="N128" s="21">
        <v>10</v>
      </c>
      <c r="O128" s="105" t="s">
        <v>613</v>
      </c>
      <c r="P128" s="21" t="s">
        <v>31</v>
      </c>
      <c r="Q128" s="21" t="s">
        <v>31</v>
      </c>
      <c r="R128" s="112" t="s">
        <v>31</v>
      </c>
      <c r="S128" s="101" t="s">
        <v>33</v>
      </c>
      <c r="T128" s="21" t="s">
        <v>31</v>
      </c>
      <c r="U128" s="21" t="s">
        <v>32</v>
      </c>
      <c r="V128" s="21" t="s">
        <v>32</v>
      </c>
      <c r="W128" s="21" t="s">
        <v>32</v>
      </c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20"/>
    </row>
    <row r="129" spans="1:65" s="21" customFormat="1" ht="10.5" customHeight="1">
      <c r="A129" s="101">
        <v>123</v>
      </c>
      <c r="B129" s="102" t="s">
        <v>828</v>
      </c>
      <c r="D129" s="107" t="s">
        <v>17</v>
      </c>
      <c r="E129" s="104">
        <v>39610</v>
      </c>
      <c r="F129" s="102" t="s">
        <v>272</v>
      </c>
      <c r="G129" s="21" t="s">
        <v>41</v>
      </c>
      <c r="H129" s="21" t="s">
        <v>825</v>
      </c>
      <c r="I129" s="21" t="s">
        <v>826</v>
      </c>
      <c r="J129" s="21" t="s">
        <v>869</v>
      </c>
      <c r="K129" s="21" t="s">
        <v>144</v>
      </c>
      <c r="L129" s="21" t="s">
        <v>49</v>
      </c>
      <c r="M129" s="21" t="s">
        <v>827</v>
      </c>
      <c r="N129" s="21">
        <v>5</v>
      </c>
      <c r="O129" s="105" t="s">
        <v>613</v>
      </c>
      <c r="P129" s="21" t="s">
        <v>31</v>
      </c>
      <c r="Q129" s="21" t="s">
        <v>31</v>
      </c>
      <c r="R129" s="112" t="s">
        <v>31</v>
      </c>
      <c r="S129" s="101" t="s">
        <v>33</v>
      </c>
      <c r="T129" s="21" t="s">
        <v>31</v>
      </c>
      <c r="U129" s="21" t="s">
        <v>32</v>
      </c>
      <c r="V129" s="21" t="s">
        <v>32</v>
      </c>
      <c r="W129" s="21" t="s">
        <v>32</v>
      </c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20"/>
    </row>
    <row r="130" spans="1:65" s="21" customFormat="1" ht="10.5" customHeight="1">
      <c r="A130" s="101">
        <v>124</v>
      </c>
      <c r="B130" s="102" t="s">
        <v>881</v>
      </c>
      <c r="D130" s="107" t="s">
        <v>17</v>
      </c>
      <c r="E130" s="104">
        <v>37536</v>
      </c>
      <c r="F130" s="102" t="s">
        <v>73</v>
      </c>
      <c r="G130" s="21" t="s">
        <v>519</v>
      </c>
      <c r="H130" s="21" t="s">
        <v>913</v>
      </c>
      <c r="I130" s="21" t="s">
        <v>914</v>
      </c>
      <c r="J130" s="21" t="s">
        <v>915</v>
      </c>
      <c r="K130" s="21" t="s">
        <v>916</v>
      </c>
      <c r="L130" s="21" t="s">
        <v>49</v>
      </c>
      <c r="M130" s="21" t="s">
        <v>51</v>
      </c>
      <c r="N130" s="21">
        <v>11</v>
      </c>
      <c r="O130" s="105" t="s">
        <v>613</v>
      </c>
      <c r="P130" s="21" t="s">
        <v>31</v>
      </c>
      <c r="Q130" s="21" t="s">
        <v>31</v>
      </c>
      <c r="R130" s="112" t="s">
        <v>31</v>
      </c>
      <c r="S130" s="101" t="s">
        <v>33</v>
      </c>
      <c r="T130" s="21" t="s">
        <v>31</v>
      </c>
      <c r="U130" s="21" t="s">
        <v>32</v>
      </c>
      <c r="V130" s="21" t="s">
        <v>32</v>
      </c>
      <c r="W130" s="21" t="s">
        <v>32</v>
      </c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20"/>
    </row>
    <row r="131" spans="1:65" s="21" customFormat="1" ht="10.5" customHeight="1">
      <c r="A131" s="101">
        <v>125</v>
      </c>
      <c r="B131" s="102" t="s">
        <v>829</v>
      </c>
      <c r="C131" s="21" t="s">
        <v>39</v>
      </c>
      <c r="E131" s="104">
        <v>37992</v>
      </c>
      <c r="F131" s="21" t="s">
        <v>499</v>
      </c>
      <c r="G131" s="21" t="s">
        <v>830</v>
      </c>
      <c r="H131" s="102" t="s">
        <v>831</v>
      </c>
      <c r="I131" s="21" t="s">
        <v>832</v>
      </c>
      <c r="J131" s="21" t="s">
        <v>870</v>
      </c>
      <c r="K131" s="21" t="s">
        <v>833</v>
      </c>
      <c r="L131" s="21" t="s">
        <v>49</v>
      </c>
      <c r="M131" s="21" t="s">
        <v>2848</v>
      </c>
      <c r="N131" s="21">
        <v>9</v>
      </c>
      <c r="O131" s="105" t="s">
        <v>613</v>
      </c>
      <c r="P131" s="21" t="s">
        <v>31</v>
      </c>
      <c r="Q131" s="21" t="s">
        <v>31</v>
      </c>
      <c r="R131" s="112" t="s">
        <v>31</v>
      </c>
      <c r="S131" s="101" t="s">
        <v>33</v>
      </c>
      <c r="T131" s="21" t="s">
        <v>31</v>
      </c>
      <c r="U131" s="21" t="s">
        <v>32</v>
      </c>
      <c r="V131" s="21" t="s">
        <v>32</v>
      </c>
      <c r="W131" s="21" t="s">
        <v>32</v>
      </c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20"/>
    </row>
    <row r="132" spans="1:65" s="21" customFormat="1" ht="10.5" customHeight="1">
      <c r="A132" s="101">
        <v>126</v>
      </c>
      <c r="B132" s="102" t="s">
        <v>834</v>
      </c>
      <c r="C132" s="21" t="s">
        <v>39</v>
      </c>
      <c r="E132" s="104">
        <v>39457</v>
      </c>
      <c r="F132" s="102" t="s">
        <v>272</v>
      </c>
      <c r="G132" s="21" t="s">
        <v>41</v>
      </c>
      <c r="H132" s="102" t="s">
        <v>831</v>
      </c>
      <c r="I132" s="21" t="s">
        <v>832</v>
      </c>
      <c r="J132" s="21" t="s">
        <v>870</v>
      </c>
      <c r="K132" s="21" t="s">
        <v>833</v>
      </c>
      <c r="L132" s="21" t="s">
        <v>49</v>
      </c>
      <c r="M132" s="21" t="s">
        <v>2848</v>
      </c>
      <c r="N132" s="102">
        <v>4</v>
      </c>
      <c r="O132" s="105" t="s">
        <v>613</v>
      </c>
      <c r="P132" s="21" t="s">
        <v>31</v>
      </c>
      <c r="Q132" s="21" t="s">
        <v>31</v>
      </c>
      <c r="R132" s="112" t="s">
        <v>31</v>
      </c>
      <c r="S132" s="101" t="s">
        <v>33</v>
      </c>
      <c r="T132" s="21" t="s">
        <v>31</v>
      </c>
      <c r="U132" s="21" t="s">
        <v>32</v>
      </c>
      <c r="V132" s="21" t="s">
        <v>32</v>
      </c>
      <c r="W132" s="21" t="s">
        <v>32</v>
      </c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20"/>
    </row>
    <row r="133" spans="1:65" s="21" customFormat="1" ht="10.5" customHeight="1">
      <c r="A133" s="101">
        <v>127</v>
      </c>
      <c r="B133" s="111" t="s">
        <v>835</v>
      </c>
      <c r="C133" s="117" t="s">
        <v>39</v>
      </c>
      <c r="D133" s="117"/>
      <c r="E133" s="147" t="s">
        <v>917</v>
      </c>
      <c r="F133" s="117" t="s">
        <v>501</v>
      </c>
      <c r="G133" s="117" t="s">
        <v>41</v>
      </c>
      <c r="H133" s="111" t="s">
        <v>831</v>
      </c>
      <c r="I133" s="117" t="s">
        <v>832</v>
      </c>
      <c r="J133" s="117" t="s">
        <v>871</v>
      </c>
      <c r="K133" s="117" t="s">
        <v>833</v>
      </c>
      <c r="L133" s="117" t="s">
        <v>49</v>
      </c>
      <c r="M133" s="117" t="s">
        <v>32</v>
      </c>
      <c r="N133" s="111" t="s">
        <v>32</v>
      </c>
      <c r="O133" s="172" t="s">
        <v>613</v>
      </c>
      <c r="P133" s="117" t="s">
        <v>31</v>
      </c>
      <c r="Q133" s="117" t="s">
        <v>31</v>
      </c>
      <c r="R133" s="171" t="s">
        <v>31</v>
      </c>
      <c r="S133" s="101" t="s">
        <v>33</v>
      </c>
      <c r="T133" s="117" t="s">
        <v>31</v>
      </c>
      <c r="U133" s="117" t="s">
        <v>32</v>
      </c>
      <c r="V133" s="117" t="s">
        <v>32</v>
      </c>
      <c r="W133" s="117" t="s">
        <v>32</v>
      </c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20"/>
    </row>
    <row r="134" spans="1:65" s="21" customFormat="1" ht="10.5" customHeight="1">
      <c r="A134" s="101">
        <v>128</v>
      </c>
      <c r="B134" s="102" t="s">
        <v>836</v>
      </c>
      <c r="C134" s="21" t="s">
        <v>39</v>
      </c>
      <c r="E134" s="104" t="s">
        <v>918</v>
      </c>
      <c r="F134" s="21" t="s">
        <v>115</v>
      </c>
      <c r="G134" s="21" t="s">
        <v>41</v>
      </c>
      <c r="H134" s="21" t="s">
        <v>837</v>
      </c>
      <c r="I134" s="21" t="s">
        <v>838</v>
      </c>
      <c r="J134" s="21" t="s">
        <v>872</v>
      </c>
      <c r="K134" s="21" t="s">
        <v>839</v>
      </c>
      <c r="L134" s="21" t="s">
        <v>49</v>
      </c>
      <c r="M134" s="21" t="s">
        <v>840</v>
      </c>
      <c r="N134" s="21">
        <v>12</v>
      </c>
      <c r="O134" s="105" t="s">
        <v>613</v>
      </c>
      <c r="P134" s="21" t="s">
        <v>31</v>
      </c>
      <c r="Q134" s="21" t="s">
        <v>31</v>
      </c>
      <c r="R134" s="112" t="s">
        <v>31</v>
      </c>
      <c r="S134" s="101" t="s">
        <v>33</v>
      </c>
      <c r="T134" s="21" t="s">
        <v>31</v>
      </c>
      <c r="U134" s="21" t="s">
        <v>32</v>
      </c>
      <c r="V134" s="21" t="s">
        <v>32</v>
      </c>
      <c r="W134" s="21" t="s">
        <v>32</v>
      </c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20"/>
    </row>
    <row r="135" spans="1:65" s="21" customFormat="1" ht="10.5" customHeight="1">
      <c r="A135" s="101">
        <v>129</v>
      </c>
      <c r="B135" s="102" t="s">
        <v>841</v>
      </c>
      <c r="C135" s="21" t="s">
        <v>39</v>
      </c>
      <c r="E135" s="104">
        <v>37964</v>
      </c>
      <c r="F135" s="21" t="s">
        <v>34</v>
      </c>
      <c r="G135" s="21" t="s">
        <v>41</v>
      </c>
      <c r="H135" s="21" t="s">
        <v>842</v>
      </c>
      <c r="I135" s="21" t="s">
        <v>843</v>
      </c>
      <c r="J135" s="21" t="s">
        <v>872</v>
      </c>
      <c r="K135" s="21" t="s">
        <v>844</v>
      </c>
      <c r="L135" s="21" t="s">
        <v>162</v>
      </c>
      <c r="M135" s="21" t="s">
        <v>377</v>
      </c>
      <c r="N135" s="21">
        <v>10</v>
      </c>
      <c r="O135" s="105" t="s">
        <v>613</v>
      </c>
      <c r="P135" s="21" t="s">
        <v>31</v>
      </c>
      <c r="Q135" s="21" t="s">
        <v>31</v>
      </c>
      <c r="R135" s="112" t="s">
        <v>31</v>
      </c>
      <c r="S135" s="101" t="s">
        <v>33</v>
      </c>
      <c r="T135" s="21" t="s">
        <v>31</v>
      </c>
      <c r="U135" s="21" t="s">
        <v>32</v>
      </c>
      <c r="V135" s="21" t="s">
        <v>32</v>
      </c>
      <c r="W135" s="21" t="s">
        <v>32</v>
      </c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20"/>
    </row>
    <row r="136" spans="1:65" s="21" customFormat="1" ht="10.5" customHeight="1">
      <c r="A136" s="101">
        <v>130</v>
      </c>
      <c r="B136" s="102" t="s">
        <v>845</v>
      </c>
      <c r="C136" s="21" t="s">
        <v>39</v>
      </c>
      <c r="E136" s="104">
        <v>38818</v>
      </c>
      <c r="F136" s="105" t="s">
        <v>413</v>
      </c>
      <c r="G136" s="21" t="s">
        <v>41</v>
      </c>
      <c r="H136" s="21" t="s">
        <v>842</v>
      </c>
      <c r="I136" s="21" t="s">
        <v>843</v>
      </c>
      <c r="J136" s="21" t="s">
        <v>872</v>
      </c>
      <c r="K136" s="21" t="s">
        <v>844</v>
      </c>
      <c r="L136" s="21" t="s">
        <v>162</v>
      </c>
      <c r="M136" s="21" t="s">
        <v>377</v>
      </c>
      <c r="N136" s="21">
        <v>6</v>
      </c>
      <c r="O136" s="105" t="s">
        <v>613</v>
      </c>
      <c r="P136" s="21" t="s">
        <v>31</v>
      </c>
      <c r="Q136" s="21" t="s">
        <v>31</v>
      </c>
      <c r="R136" s="112" t="s">
        <v>31</v>
      </c>
      <c r="S136" s="101" t="s">
        <v>33</v>
      </c>
      <c r="T136" s="21" t="s">
        <v>31</v>
      </c>
      <c r="U136" s="21" t="s">
        <v>32</v>
      </c>
      <c r="V136" s="21" t="s">
        <v>32</v>
      </c>
      <c r="W136" s="21" t="s">
        <v>32</v>
      </c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20"/>
    </row>
    <row r="137" spans="1:65" s="21" customFormat="1" ht="10.5" customHeight="1">
      <c r="A137" s="101">
        <v>131</v>
      </c>
      <c r="B137" s="102" t="s">
        <v>846</v>
      </c>
      <c r="D137" s="107" t="s">
        <v>17</v>
      </c>
      <c r="E137" s="104" t="s">
        <v>919</v>
      </c>
      <c r="F137" s="105" t="s">
        <v>413</v>
      </c>
      <c r="G137" s="21" t="s">
        <v>41</v>
      </c>
      <c r="H137" s="21" t="s">
        <v>847</v>
      </c>
      <c r="I137" s="21" t="s">
        <v>848</v>
      </c>
      <c r="J137" s="21" t="s">
        <v>873</v>
      </c>
      <c r="K137" s="21" t="s">
        <v>844</v>
      </c>
      <c r="L137" s="21" t="s">
        <v>162</v>
      </c>
      <c r="M137" s="102" t="s">
        <v>849</v>
      </c>
      <c r="N137" s="21">
        <v>7</v>
      </c>
      <c r="O137" s="105" t="s">
        <v>613</v>
      </c>
      <c r="P137" s="21" t="s">
        <v>31</v>
      </c>
      <c r="Q137" s="21" t="s">
        <v>31</v>
      </c>
      <c r="R137" s="112" t="s">
        <v>31</v>
      </c>
      <c r="S137" s="101" t="s">
        <v>33</v>
      </c>
      <c r="T137" s="21" t="s">
        <v>31</v>
      </c>
      <c r="U137" s="21" t="s">
        <v>32</v>
      </c>
      <c r="V137" s="21" t="s">
        <v>32</v>
      </c>
      <c r="W137" s="21" t="s">
        <v>32</v>
      </c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20"/>
    </row>
    <row r="138" spans="1:65" s="21" customFormat="1" ht="10.5" customHeight="1">
      <c r="A138" s="101">
        <v>132</v>
      </c>
      <c r="B138" s="102" t="s">
        <v>850</v>
      </c>
      <c r="D138" s="107" t="s">
        <v>17</v>
      </c>
      <c r="E138" s="104" t="s">
        <v>920</v>
      </c>
      <c r="F138" s="21" t="s">
        <v>426</v>
      </c>
      <c r="G138" s="21" t="s">
        <v>41</v>
      </c>
      <c r="H138" s="21" t="s">
        <v>847</v>
      </c>
      <c r="I138" s="21" t="s">
        <v>848</v>
      </c>
      <c r="J138" s="21" t="s">
        <v>873</v>
      </c>
      <c r="K138" s="21" t="s">
        <v>844</v>
      </c>
      <c r="L138" s="21" t="s">
        <v>162</v>
      </c>
      <c r="M138" s="102" t="s">
        <v>849</v>
      </c>
      <c r="N138" s="21">
        <v>3</v>
      </c>
      <c r="O138" s="21" t="s">
        <v>31</v>
      </c>
      <c r="P138" s="21" t="s">
        <v>31</v>
      </c>
      <c r="Q138" s="21" t="s">
        <v>31</v>
      </c>
      <c r="R138" s="112" t="s">
        <v>31</v>
      </c>
      <c r="S138" s="101" t="s">
        <v>33</v>
      </c>
      <c r="T138" s="21" t="s">
        <v>31</v>
      </c>
      <c r="U138" s="21" t="s">
        <v>32</v>
      </c>
      <c r="V138" s="21" t="s">
        <v>32</v>
      </c>
      <c r="W138" s="21" t="s">
        <v>32</v>
      </c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20"/>
    </row>
    <row r="139" spans="1:65" s="21" customFormat="1" ht="10.5" customHeight="1">
      <c r="A139" s="101">
        <v>133</v>
      </c>
      <c r="B139" s="102" t="s">
        <v>851</v>
      </c>
      <c r="D139" s="107" t="s">
        <v>17</v>
      </c>
      <c r="E139" s="104" t="s">
        <v>921</v>
      </c>
      <c r="F139" s="21" t="s">
        <v>499</v>
      </c>
      <c r="G139" s="21" t="s">
        <v>852</v>
      </c>
      <c r="H139" s="21" t="s">
        <v>853</v>
      </c>
      <c r="I139" s="21" t="s">
        <v>854</v>
      </c>
      <c r="J139" s="21" t="s">
        <v>874</v>
      </c>
      <c r="K139" s="102" t="s">
        <v>855</v>
      </c>
      <c r="L139" s="21" t="s">
        <v>49</v>
      </c>
      <c r="M139" s="102" t="s">
        <v>1516</v>
      </c>
      <c r="N139" s="21">
        <v>8</v>
      </c>
      <c r="O139" s="21" t="s">
        <v>31</v>
      </c>
      <c r="P139" s="21" t="s">
        <v>31</v>
      </c>
      <c r="Q139" s="21" t="s">
        <v>31</v>
      </c>
      <c r="R139" s="112" t="s">
        <v>31</v>
      </c>
      <c r="S139" s="101" t="s">
        <v>33</v>
      </c>
      <c r="T139" s="21" t="s">
        <v>31</v>
      </c>
      <c r="U139" s="21" t="s">
        <v>32</v>
      </c>
      <c r="V139" s="21" t="s">
        <v>32</v>
      </c>
      <c r="W139" s="21" t="s">
        <v>32</v>
      </c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20"/>
    </row>
    <row r="140" spans="1:65" s="21" customFormat="1" ht="10.5" customHeight="1">
      <c r="A140" s="101">
        <v>134</v>
      </c>
      <c r="B140" s="102" t="s">
        <v>856</v>
      </c>
      <c r="C140" s="21" t="s">
        <v>16</v>
      </c>
      <c r="E140" s="104" t="s">
        <v>922</v>
      </c>
      <c r="F140" s="21" t="s">
        <v>61</v>
      </c>
      <c r="G140" s="21" t="s">
        <v>857</v>
      </c>
      <c r="H140" s="21" t="s">
        <v>853</v>
      </c>
      <c r="I140" s="21" t="s">
        <v>854</v>
      </c>
      <c r="J140" s="21" t="s">
        <v>874</v>
      </c>
      <c r="K140" s="102" t="s">
        <v>855</v>
      </c>
      <c r="L140" s="21" t="s">
        <v>49</v>
      </c>
      <c r="M140" s="102" t="s">
        <v>1516</v>
      </c>
      <c r="N140" s="21">
        <v>5</v>
      </c>
      <c r="O140" s="21" t="s">
        <v>31</v>
      </c>
      <c r="P140" s="21" t="s">
        <v>31</v>
      </c>
      <c r="Q140" s="21" t="s">
        <v>31</v>
      </c>
      <c r="R140" s="112" t="s">
        <v>31</v>
      </c>
      <c r="S140" s="101" t="s">
        <v>33</v>
      </c>
      <c r="T140" s="21" t="s">
        <v>31</v>
      </c>
      <c r="U140" s="21" t="s">
        <v>32</v>
      </c>
      <c r="V140" s="21" t="s">
        <v>32</v>
      </c>
      <c r="W140" s="21" t="s">
        <v>32</v>
      </c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20"/>
    </row>
    <row r="141" spans="1:65" s="21" customFormat="1" ht="10.5" customHeight="1">
      <c r="A141" s="101">
        <v>135</v>
      </c>
      <c r="B141" s="111" t="s">
        <v>882</v>
      </c>
      <c r="C141" s="117"/>
      <c r="D141" s="117" t="s">
        <v>17</v>
      </c>
      <c r="E141" s="147" t="s">
        <v>923</v>
      </c>
      <c r="F141" s="117" t="s">
        <v>108</v>
      </c>
      <c r="G141" s="117" t="s">
        <v>41</v>
      </c>
      <c r="H141" s="117" t="s">
        <v>859</v>
      </c>
      <c r="I141" s="117" t="s">
        <v>925</v>
      </c>
      <c r="J141" s="117" t="s">
        <v>875</v>
      </c>
      <c r="K141" s="117" t="s">
        <v>860</v>
      </c>
      <c r="L141" s="117" t="s">
        <v>49</v>
      </c>
      <c r="M141" s="117" t="s">
        <v>32</v>
      </c>
      <c r="N141" s="117" t="s">
        <v>32</v>
      </c>
      <c r="O141" s="172" t="s">
        <v>613</v>
      </c>
      <c r="P141" s="117" t="s">
        <v>31</v>
      </c>
      <c r="Q141" s="117" t="s">
        <v>31</v>
      </c>
      <c r="R141" s="171" t="s">
        <v>31</v>
      </c>
      <c r="S141" s="101" t="s">
        <v>33</v>
      </c>
      <c r="T141" s="117" t="s">
        <v>31</v>
      </c>
      <c r="U141" s="117" t="s">
        <v>32</v>
      </c>
      <c r="V141" s="117" t="s">
        <v>32</v>
      </c>
      <c r="W141" s="117" t="s">
        <v>32</v>
      </c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20"/>
    </row>
    <row r="142" spans="1:65" s="21" customFormat="1" ht="10.5" customHeight="1">
      <c r="A142" s="101">
        <v>136</v>
      </c>
      <c r="B142" s="102" t="s">
        <v>858</v>
      </c>
      <c r="D142" s="107" t="s">
        <v>17</v>
      </c>
      <c r="E142" s="104" t="s">
        <v>924</v>
      </c>
      <c r="F142" s="21" t="s">
        <v>429</v>
      </c>
      <c r="G142" s="21" t="s">
        <v>41</v>
      </c>
      <c r="H142" s="21" t="s">
        <v>859</v>
      </c>
      <c r="I142" s="21" t="s">
        <v>925</v>
      </c>
      <c r="J142" s="21" t="s">
        <v>875</v>
      </c>
      <c r="K142" s="21" t="s">
        <v>860</v>
      </c>
      <c r="L142" s="21" t="s">
        <v>49</v>
      </c>
      <c r="M142" s="21" t="s">
        <v>2848</v>
      </c>
      <c r="N142" s="21" t="s">
        <v>164</v>
      </c>
      <c r="O142" s="21" t="s">
        <v>31</v>
      </c>
      <c r="P142" s="21" t="s">
        <v>31</v>
      </c>
      <c r="Q142" s="21" t="s">
        <v>31</v>
      </c>
      <c r="R142" s="112" t="s">
        <v>31</v>
      </c>
      <c r="S142" s="101" t="s">
        <v>33</v>
      </c>
      <c r="T142" s="21" t="s">
        <v>31</v>
      </c>
      <c r="U142" s="21" t="s">
        <v>32</v>
      </c>
      <c r="V142" s="21" t="s">
        <v>32</v>
      </c>
      <c r="W142" s="21" t="s">
        <v>32</v>
      </c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20"/>
    </row>
    <row r="143" spans="1:65" s="21" customFormat="1" ht="10.5" customHeight="1">
      <c r="A143" s="101">
        <v>137</v>
      </c>
      <c r="B143" s="102" t="s">
        <v>938</v>
      </c>
      <c r="D143" s="107" t="s">
        <v>17</v>
      </c>
      <c r="E143" s="104" t="s">
        <v>943</v>
      </c>
      <c r="F143" s="21" t="s">
        <v>426</v>
      </c>
      <c r="G143" s="21" t="s">
        <v>949</v>
      </c>
      <c r="H143" s="21" t="s">
        <v>950</v>
      </c>
      <c r="I143" s="21" t="s">
        <v>951</v>
      </c>
      <c r="J143" s="21" t="s">
        <v>952</v>
      </c>
      <c r="K143" s="21" t="s">
        <v>458</v>
      </c>
      <c r="L143" s="21" t="s">
        <v>49</v>
      </c>
      <c r="M143" s="21" t="s">
        <v>953</v>
      </c>
      <c r="N143" s="21">
        <v>3</v>
      </c>
      <c r="O143" s="21" t="s">
        <v>31</v>
      </c>
      <c r="P143" s="21" t="s">
        <v>31</v>
      </c>
      <c r="Q143" s="21" t="s">
        <v>31</v>
      </c>
      <c r="R143" s="112" t="s">
        <v>31</v>
      </c>
      <c r="S143" s="101" t="s">
        <v>33</v>
      </c>
      <c r="T143" s="21" t="s">
        <v>31</v>
      </c>
      <c r="U143" s="21" t="s">
        <v>32</v>
      </c>
      <c r="V143" s="21" t="s">
        <v>32</v>
      </c>
      <c r="W143" s="21" t="s">
        <v>32</v>
      </c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20"/>
    </row>
    <row r="144" spans="1:65" s="21" customFormat="1" ht="10.5" customHeight="1">
      <c r="A144" s="101">
        <v>138</v>
      </c>
      <c r="B144" s="102" t="s">
        <v>939</v>
      </c>
      <c r="C144" s="21" t="s">
        <v>16</v>
      </c>
      <c r="D144" s="107"/>
      <c r="E144" s="104" t="s">
        <v>944</v>
      </c>
      <c r="F144" s="21" t="s">
        <v>40</v>
      </c>
      <c r="G144" s="21" t="s">
        <v>41</v>
      </c>
      <c r="H144" s="21" t="s">
        <v>950</v>
      </c>
      <c r="I144" s="21" t="s">
        <v>951</v>
      </c>
      <c r="J144" s="21" t="s">
        <v>952</v>
      </c>
      <c r="K144" s="21" t="s">
        <v>458</v>
      </c>
      <c r="L144" s="21" t="s">
        <v>49</v>
      </c>
      <c r="M144" s="21" t="s">
        <v>953</v>
      </c>
      <c r="N144" s="102">
        <v>1</v>
      </c>
      <c r="O144" s="21" t="s">
        <v>31</v>
      </c>
      <c r="P144" s="21" t="s">
        <v>31</v>
      </c>
      <c r="Q144" s="21" t="s">
        <v>31</v>
      </c>
      <c r="R144" s="112" t="s">
        <v>31</v>
      </c>
      <c r="S144" s="101" t="s">
        <v>33</v>
      </c>
      <c r="T144" s="21" t="s">
        <v>31</v>
      </c>
      <c r="U144" s="21" t="s">
        <v>32</v>
      </c>
      <c r="V144" s="21" t="s">
        <v>32</v>
      </c>
      <c r="W144" s="21" t="s">
        <v>32</v>
      </c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20"/>
    </row>
    <row r="145" spans="1:65" s="21" customFormat="1" ht="10.5" customHeight="1">
      <c r="A145" s="101">
        <v>139</v>
      </c>
      <c r="B145" s="111" t="s">
        <v>68</v>
      </c>
      <c r="C145" s="117"/>
      <c r="D145" s="168" t="s">
        <v>17</v>
      </c>
      <c r="E145" s="170">
        <v>42866</v>
      </c>
      <c r="F145" s="117" t="s">
        <v>108</v>
      </c>
      <c r="G145" s="117" t="s">
        <v>41</v>
      </c>
      <c r="H145" s="117" t="s">
        <v>954</v>
      </c>
      <c r="I145" s="117" t="s">
        <v>955</v>
      </c>
      <c r="J145" s="117" t="s">
        <v>956</v>
      </c>
      <c r="K145" s="117" t="s">
        <v>957</v>
      </c>
      <c r="L145" s="117" t="s">
        <v>49</v>
      </c>
      <c r="M145" s="111" t="s">
        <v>32</v>
      </c>
      <c r="N145" s="117" t="s">
        <v>32</v>
      </c>
      <c r="O145" s="117" t="s">
        <v>31</v>
      </c>
      <c r="P145" s="117" t="s">
        <v>31</v>
      </c>
      <c r="Q145" s="117" t="s">
        <v>31</v>
      </c>
      <c r="R145" s="171" t="s">
        <v>31</v>
      </c>
      <c r="S145" s="101" t="s">
        <v>33</v>
      </c>
      <c r="T145" s="117" t="s">
        <v>31</v>
      </c>
      <c r="U145" s="117" t="s">
        <v>32</v>
      </c>
      <c r="V145" s="117" t="s">
        <v>32</v>
      </c>
      <c r="W145" s="117" t="s">
        <v>32</v>
      </c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20"/>
    </row>
    <row r="146" spans="1:65" s="21" customFormat="1" ht="10.5" customHeight="1">
      <c r="A146" s="101">
        <v>140</v>
      </c>
      <c r="B146" s="102" t="s">
        <v>926</v>
      </c>
      <c r="D146" s="107" t="s">
        <v>17</v>
      </c>
      <c r="E146" s="119">
        <v>38604</v>
      </c>
      <c r="F146" s="21" t="s">
        <v>125</v>
      </c>
      <c r="G146" s="21" t="s">
        <v>41</v>
      </c>
      <c r="H146" s="21" t="s">
        <v>927</v>
      </c>
      <c r="I146" s="21" t="s">
        <v>541</v>
      </c>
      <c r="J146" s="21" t="s">
        <v>935</v>
      </c>
      <c r="K146" s="21" t="s">
        <v>928</v>
      </c>
      <c r="L146" s="21" t="s">
        <v>49</v>
      </c>
      <c r="M146" s="102" t="s">
        <v>65</v>
      </c>
      <c r="N146" s="21">
        <v>7</v>
      </c>
      <c r="O146" s="21" t="s">
        <v>31</v>
      </c>
      <c r="P146" s="21" t="s">
        <v>31</v>
      </c>
      <c r="Q146" s="21" t="s">
        <v>31</v>
      </c>
      <c r="R146" s="112" t="s">
        <v>31</v>
      </c>
      <c r="S146" s="101" t="s">
        <v>33</v>
      </c>
      <c r="T146" s="21" t="s">
        <v>31</v>
      </c>
      <c r="U146" s="21" t="s">
        <v>32</v>
      </c>
      <c r="V146" s="21" t="s">
        <v>32</v>
      </c>
      <c r="W146" s="21" t="s">
        <v>32</v>
      </c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20"/>
    </row>
    <row r="147" spans="1:65" s="21" customFormat="1" ht="10.5" customHeight="1">
      <c r="A147" s="101">
        <v>141</v>
      </c>
      <c r="B147" s="102" t="s">
        <v>929</v>
      </c>
      <c r="C147" s="21" t="s">
        <v>39</v>
      </c>
      <c r="E147" s="119" t="s">
        <v>945</v>
      </c>
      <c r="F147" s="21" t="s">
        <v>40</v>
      </c>
      <c r="G147" s="21" t="s">
        <v>41</v>
      </c>
      <c r="H147" s="21" t="s">
        <v>930</v>
      </c>
      <c r="I147" s="21" t="s">
        <v>541</v>
      </c>
      <c r="J147" s="21" t="s">
        <v>936</v>
      </c>
      <c r="K147" s="21" t="s">
        <v>931</v>
      </c>
      <c r="L147" s="21" t="s">
        <v>49</v>
      </c>
      <c r="M147" s="102" t="s">
        <v>958</v>
      </c>
      <c r="N147" s="102">
        <v>1</v>
      </c>
      <c r="O147" s="21" t="s">
        <v>31</v>
      </c>
      <c r="P147" s="21" t="s">
        <v>31</v>
      </c>
      <c r="Q147" s="21" t="s">
        <v>31</v>
      </c>
      <c r="R147" s="112" t="s">
        <v>31</v>
      </c>
      <c r="S147" s="101" t="s">
        <v>33</v>
      </c>
      <c r="T147" s="21" t="s">
        <v>31</v>
      </c>
      <c r="U147" s="21" t="s">
        <v>32</v>
      </c>
      <c r="V147" s="21" t="s">
        <v>32</v>
      </c>
      <c r="W147" s="21" t="s">
        <v>32</v>
      </c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20"/>
    </row>
    <row r="148" spans="1:65" s="21" customFormat="1" ht="10.5" customHeight="1">
      <c r="A148" s="101">
        <v>142</v>
      </c>
      <c r="B148" s="102" t="s">
        <v>933</v>
      </c>
      <c r="C148" s="21" t="s">
        <v>39</v>
      </c>
      <c r="E148" s="119">
        <v>37626</v>
      </c>
      <c r="F148" s="102" t="s">
        <v>73</v>
      </c>
      <c r="G148" s="21" t="s">
        <v>41</v>
      </c>
      <c r="H148" s="21" t="s">
        <v>205</v>
      </c>
      <c r="I148" s="21" t="s">
        <v>934</v>
      </c>
      <c r="J148" s="21" t="s">
        <v>937</v>
      </c>
      <c r="K148" s="21" t="s">
        <v>932</v>
      </c>
      <c r="L148" s="21" t="s">
        <v>49</v>
      </c>
      <c r="M148" s="21" t="s">
        <v>959</v>
      </c>
      <c r="N148" s="21">
        <v>11</v>
      </c>
      <c r="O148" s="21" t="s">
        <v>31</v>
      </c>
      <c r="P148" s="21" t="s">
        <v>31</v>
      </c>
      <c r="Q148" s="21" t="s">
        <v>31</v>
      </c>
      <c r="R148" s="112" t="s">
        <v>31</v>
      </c>
      <c r="S148" s="101" t="s">
        <v>33</v>
      </c>
      <c r="T148" s="21" t="s">
        <v>31</v>
      </c>
      <c r="U148" s="21" t="s">
        <v>32</v>
      </c>
      <c r="V148" s="21" t="s">
        <v>32</v>
      </c>
      <c r="W148" s="21" t="s">
        <v>32</v>
      </c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20"/>
    </row>
    <row r="149" spans="1:65" s="21" customFormat="1" ht="10.5" customHeight="1">
      <c r="A149" s="101">
        <v>143</v>
      </c>
      <c r="B149" s="102" t="s">
        <v>940</v>
      </c>
      <c r="C149" s="21" t="s">
        <v>39</v>
      </c>
      <c r="E149" s="119" t="s">
        <v>946</v>
      </c>
      <c r="F149" s="21" t="s">
        <v>125</v>
      </c>
      <c r="G149" s="21" t="s">
        <v>41</v>
      </c>
      <c r="H149" s="21" t="s">
        <v>960</v>
      </c>
      <c r="I149" s="21" t="s">
        <v>961</v>
      </c>
      <c r="J149" s="21" t="s">
        <v>962</v>
      </c>
      <c r="K149" s="21" t="s">
        <v>963</v>
      </c>
      <c r="L149" s="21" t="s">
        <v>49</v>
      </c>
      <c r="M149" s="102" t="s">
        <v>2832</v>
      </c>
      <c r="N149" s="21">
        <v>8</v>
      </c>
      <c r="O149" s="21" t="s">
        <v>31</v>
      </c>
      <c r="P149" s="21" t="s">
        <v>31</v>
      </c>
      <c r="Q149" s="21" t="s">
        <v>31</v>
      </c>
      <c r="R149" s="112" t="s">
        <v>31</v>
      </c>
      <c r="S149" s="101" t="s">
        <v>33</v>
      </c>
      <c r="T149" s="21" t="s">
        <v>31</v>
      </c>
      <c r="U149" s="21" t="s">
        <v>32</v>
      </c>
      <c r="V149" s="21" t="s">
        <v>32</v>
      </c>
      <c r="W149" s="21" t="s">
        <v>32</v>
      </c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20"/>
    </row>
    <row r="150" spans="1:65" s="21" customFormat="1" ht="10.5" customHeight="1">
      <c r="A150" s="101">
        <v>144</v>
      </c>
      <c r="B150" s="102" t="s">
        <v>941</v>
      </c>
      <c r="C150" s="21" t="s">
        <v>39</v>
      </c>
      <c r="E150" s="119" t="s">
        <v>947</v>
      </c>
      <c r="F150" s="106" t="s">
        <v>271</v>
      </c>
      <c r="G150" s="21" t="s">
        <v>948</v>
      </c>
      <c r="H150" s="21" t="s">
        <v>325</v>
      </c>
      <c r="I150" s="21" t="s">
        <v>541</v>
      </c>
      <c r="J150" s="21" t="s">
        <v>964</v>
      </c>
      <c r="K150" s="21" t="s">
        <v>965</v>
      </c>
      <c r="L150" s="21" t="s">
        <v>49</v>
      </c>
      <c r="M150" s="21" t="s">
        <v>2848</v>
      </c>
      <c r="N150" s="21">
        <v>4</v>
      </c>
      <c r="O150" s="21" t="s">
        <v>31</v>
      </c>
      <c r="P150" s="21" t="s">
        <v>31</v>
      </c>
      <c r="Q150" s="21" t="s">
        <v>31</v>
      </c>
      <c r="R150" s="112" t="s">
        <v>31</v>
      </c>
      <c r="S150" s="101" t="s">
        <v>33</v>
      </c>
      <c r="T150" s="21" t="s">
        <v>31</v>
      </c>
      <c r="U150" s="21" t="s">
        <v>32</v>
      </c>
      <c r="V150" s="21" t="s">
        <v>32</v>
      </c>
      <c r="W150" s="21" t="s">
        <v>32</v>
      </c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20"/>
    </row>
    <row r="151" spans="1:65" s="21" customFormat="1" ht="10.5" customHeight="1">
      <c r="A151" s="101">
        <v>145</v>
      </c>
      <c r="B151" s="102" t="s">
        <v>942</v>
      </c>
      <c r="C151" s="21" t="s">
        <v>39</v>
      </c>
      <c r="E151" s="104">
        <v>41676</v>
      </c>
      <c r="F151" s="21" t="s">
        <v>548</v>
      </c>
      <c r="G151" s="21" t="s">
        <v>948</v>
      </c>
      <c r="H151" s="21" t="s">
        <v>325</v>
      </c>
      <c r="I151" s="21" t="s">
        <v>541</v>
      </c>
      <c r="J151" s="21" t="s">
        <v>964</v>
      </c>
      <c r="K151" s="21" t="s">
        <v>965</v>
      </c>
      <c r="L151" s="21" t="s">
        <v>49</v>
      </c>
      <c r="M151" s="21" t="s">
        <v>2848</v>
      </c>
      <c r="N151" s="21" t="s">
        <v>164</v>
      </c>
      <c r="O151" s="21" t="s">
        <v>31</v>
      </c>
      <c r="P151" s="21" t="s">
        <v>31</v>
      </c>
      <c r="Q151" s="21" t="s">
        <v>31</v>
      </c>
      <c r="R151" s="112" t="s">
        <v>31</v>
      </c>
      <c r="S151" s="101" t="s">
        <v>33</v>
      </c>
      <c r="T151" s="21" t="s">
        <v>31</v>
      </c>
      <c r="U151" s="21" t="s">
        <v>32</v>
      </c>
      <c r="V151" s="21" t="s">
        <v>32</v>
      </c>
      <c r="W151" s="21" t="s">
        <v>32</v>
      </c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20"/>
    </row>
    <row r="152" spans="1:65" s="19" customFormat="1" ht="10.5" customHeight="1">
      <c r="A152" s="101">
        <v>146</v>
      </c>
      <c r="B152" s="102" t="s">
        <v>139</v>
      </c>
      <c r="C152" s="21"/>
      <c r="D152" s="107" t="s">
        <v>17</v>
      </c>
      <c r="E152" s="104">
        <v>40123</v>
      </c>
      <c r="F152" s="106" t="s">
        <v>271</v>
      </c>
      <c r="G152" s="21" t="s">
        <v>41</v>
      </c>
      <c r="H152" s="102" t="s">
        <v>183</v>
      </c>
      <c r="I152" s="102" t="s">
        <v>140</v>
      </c>
      <c r="J152" s="21" t="s">
        <v>184</v>
      </c>
      <c r="K152" s="21" t="s">
        <v>185</v>
      </c>
      <c r="L152" s="21" t="s">
        <v>49</v>
      </c>
      <c r="M152" s="21" t="s">
        <v>51</v>
      </c>
      <c r="N152" s="21">
        <v>4</v>
      </c>
      <c r="O152" s="21" t="s">
        <v>31</v>
      </c>
      <c r="P152" s="21" t="s">
        <v>31</v>
      </c>
      <c r="Q152" s="21" t="s">
        <v>31</v>
      </c>
      <c r="R152" s="112" t="s">
        <v>31</v>
      </c>
      <c r="S152" s="101" t="s">
        <v>33</v>
      </c>
      <c r="T152" s="21" t="s">
        <v>31</v>
      </c>
      <c r="U152" s="21" t="s">
        <v>32</v>
      </c>
      <c r="V152" s="21" t="s">
        <v>32</v>
      </c>
      <c r="W152" s="21" t="s">
        <v>32</v>
      </c>
    </row>
    <row r="153" spans="1:65" s="19" customFormat="1" ht="10.5" customHeight="1">
      <c r="A153" s="101">
        <v>147</v>
      </c>
      <c r="B153" s="102" t="s">
        <v>141</v>
      </c>
      <c r="C153" s="21" t="s">
        <v>39</v>
      </c>
      <c r="D153" s="21"/>
      <c r="E153" s="104">
        <v>38726</v>
      </c>
      <c r="F153" s="105" t="s">
        <v>413</v>
      </c>
      <c r="G153" s="21" t="s">
        <v>41</v>
      </c>
      <c r="H153" s="102" t="s">
        <v>142</v>
      </c>
      <c r="I153" s="102" t="s">
        <v>143</v>
      </c>
      <c r="J153" s="21" t="s">
        <v>186</v>
      </c>
      <c r="K153" s="21" t="s">
        <v>144</v>
      </c>
      <c r="L153" s="102" t="s">
        <v>75</v>
      </c>
      <c r="M153" s="21" t="s">
        <v>145</v>
      </c>
      <c r="N153" s="21">
        <v>6</v>
      </c>
      <c r="O153" s="21" t="s">
        <v>31</v>
      </c>
      <c r="P153" s="21" t="s">
        <v>31</v>
      </c>
      <c r="Q153" s="21" t="s">
        <v>31</v>
      </c>
      <c r="R153" s="112" t="s">
        <v>31</v>
      </c>
      <c r="S153" s="101" t="s">
        <v>33</v>
      </c>
      <c r="T153" s="21" t="s">
        <v>31</v>
      </c>
      <c r="U153" s="21" t="s">
        <v>32</v>
      </c>
      <c r="V153" s="21" t="s">
        <v>32</v>
      </c>
      <c r="W153" s="21" t="s">
        <v>32</v>
      </c>
    </row>
    <row r="154" spans="1:65" s="19" customFormat="1" ht="10.5" customHeight="1">
      <c r="A154" s="101">
        <v>148</v>
      </c>
      <c r="B154" s="102" t="s">
        <v>146</v>
      </c>
      <c r="C154" s="21"/>
      <c r="D154" s="107" t="s">
        <v>17</v>
      </c>
      <c r="E154" s="104" t="s">
        <v>187</v>
      </c>
      <c r="F154" s="21" t="s">
        <v>125</v>
      </c>
      <c r="G154" s="21" t="s">
        <v>41</v>
      </c>
      <c r="H154" s="102" t="s">
        <v>142</v>
      </c>
      <c r="I154" s="102" t="s">
        <v>143</v>
      </c>
      <c r="J154" s="21" t="s">
        <v>186</v>
      </c>
      <c r="K154" s="21" t="s">
        <v>144</v>
      </c>
      <c r="L154" s="21" t="s">
        <v>49</v>
      </c>
      <c r="M154" s="21" t="s">
        <v>2848</v>
      </c>
      <c r="N154" s="21">
        <v>8</v>
      </c>
      <c r="O154" s="21" t="s">
        <v>31</v>
      </c>
      <c r="P154" s="21" t="s">
        <v>31</v>
      </c>
      <c r="Q154" s="21" t="s">
        <v>31</v>
      </c>
      <c r="R154" s="112" t="s">
        <v>31</v>
      </c>
      <c r="S154" s="101" t="s">
        <v>33</v>
      </c>
      <c r="T154" s="21" t="s">
        <v>31</v>
      </c>
      <c r="U154" s="21" t="s">
        <v>32</v>
      </c>
      <c r="V154" s="21" t="s">
        <v>32</v>
      </c>
      <c r="W154" s="21" t="s">
        <v>32</v>
      </c>
    </row>
    <row r="155" spans="1:65" s="19" customFormat="1" ht="10.5" customHeight="1">
      <c r="A155" s="101">
        <v>149</v>
      </c>
      <c r="B155" s="102" t="s">
        <v>147</v>
      </c>
      <c r="C155" s="21"/>
      <c r="D155" s="107" t="s">
        <v>17</v>
      </c>
      <c r="E155" s="104" t="s">
        <v>189</v>
      </c>
      <c r="F155" s="21" t="s">
        <v>125</v>
      </c>
      <c r="G155" s="21" t="s">
        <v>41</v>
      </c>
      <c r="H155" s="21" t="s">
        <v>148</v>
      </c>
      <c r="I155" s="21" t="s">
        <v>149</v>
      </c>
      <c r="J155" s="21" t="s">
        <v>190</v>
      </c>
      <c r="K155" s="21" t="s">
        <v>191</v>
      </c>
      <c r="L155" s="102" t="s">
        <v>192</v>
      </c>
      <c r="M155" s="21" t="s">
        <v>150</v>
      </c>
      <c r="N155" s="21">
        <v>8</v>
      </c>
      <c r="O155" s="21" t="s">
        <v>31</v>
      </c>
      <c r="P155" s="21" t="s">
        <v>31</v>
      </c>
      <c r="Q155" s="21" t="s">
        <v>31</v>
      </c>
      <c r="R155" s="112" t="s">
        <v>31</v>
      </c>
      <c r="S155" s="101" t="s">
        <v>33</v>
      </c>
      <c r="T155" s="21" t="s">
        <v>31</v>
      </c>
      <c r="U155" s="21" t="s">
        <v>32</v>
      </c>
      <c r="V155" s="21" t="s">
        <v>32</v>
      </c>
      <c r="W155" s="21" t="s">
        <v>32</v>
      </c>
    </row>
    <row r="156" spans="1:65" s="19" customFormat="1" ht="10.5" customHeight="1">
      <c r="A156" s="101">
        <v>150</v>
      </c>
      <c r="B156" s="102" t="s">
        <v>188</v>
      </c>
      <c r="C156" s="21" t="s">
        <v>39</v>
      </c>
      <c r="D156" s="21"/>
      <c r="E156" s="104" t="s">
        <v>193</v>
      </c>
      <c r="F156" s="21" t="s">
        <v>61</v>
      </c>
      <c r="G156" s="21" t="s">
        <v>41</v>
      </c>
      <c r="H156" s="21" t="s">
        <v>148</v>
      </c>
      <c r="I156" s="21" t="s">
        <v>149</v>
      </c>
      <c r="J156" s="21" t="s">
        <v>190</v>
      </c>
      <c r="K156" s="21" t="s">
        <v>191</v>
      </c>
      <c r="L156" s="102" t="s">
        <v>192</v>
      </c>
      <c r="M156" s="21" t="s">
        <v>151</v>
      </c>
      <c r="N156" s="21">
        <v>5</v>
      </c>
      <c r="O156" s="21" t="s">
        <v>31</v>
      </c>
      <c r="P156" s="21" t="s">
        <v>31</v>
      </c>
      <c r="Q156" s="21" t="s">
        <v>31</v>
      </c>
      <c r="R156" s="112" t="s">
        <v>31</v>
      </c>
      <c r="S156" s="101" t="s">
        <v>33</v>
      </c>
      <c r="T156" s="21" t="s">
        <v>31</v>
      </c>
      <c r="U156" s="21" t="s">
        <v>32</v>
      </c>
      <c r="V156" s="21" t="s">
        <v>32</v>
      </c>
      <c r="W156" s="21" t="s">
        <v>32</v>
      </c>
    </row>
    <row r="157" spans="1:65" s="19" customFormat="1" ht="10.5" customHeight="1">
      <c r="A157" s="101">
        <v>151</v>
      </c>
      <c r="B157" s="102" t="s">
        <v>195</v>
      </c>
      <c r="C157" s="21"/>
      <c r="D157" s="21" t="s">
        <v>17</v>
      </c>
      <c r="E157" s="104" t="s">
        <v>196</v>
      </c>
      <c r="F157" s="21" t="s">
        <v>34</v>
      </c>
      <c r="G157" s="21" t="s">
        <v>41</v>
      </c>
      <c r="H157" s="21" t="s">
        <v>152</v>
      </c>
      <c r="I157" s="21" t="s">
        <v>153</v>
      </c>
      <c r="J157" s="21" t="s">
        <v>197</v>
      </c>
      <c r="K157" s="21" t="s">
        <v>198</v>
      </c>
      <c r="L157" s="21" t="s">
        <v>49</v>
      </c>
      <c r="M157" s="21" t="s">
        <v>2848</v>
      </c>
      <c r="N157" s="21">
        <v>10</v>
      </c>
      <c r="O157" s="21" t="s">
        <v>31</v>
      </c>
      <c r="P157" s="21" t="s">
        <v>31</v>
      </c>
      <c r="Q157" s="21" t="s">
        <v>31</v>
      </c>
      <c r="R157" s="112" t="s">
        <v>31</v>
      </c>
      <c r="S157" s="101" t="s">
        <v>33</v>
      </c>
      <c r="T157" s="21" t="s">
        <v>31</v>
      </c>
      <c r="U157" s="21" t="s">
        <v>32</v>
      </c>
      <c r="V157" s="21" t="s">
        <v>32</v>
      </c>
      <c r="W157" s="21" t="s">
        <v>32</v>
      </c>
    </row>
    <row r="158" spans="1:65" s="19" customFormat="1" ht="10.5" customHeight="1">
      <c r="A158" s="101">
        <v>152</v>
      </c>
      <c r="B158" s="111" t="s">
        <v>199</v>
      </c>
      <c r="C158" s="117"/>
      <c r="D158" s="117" t="s">
        <v>17</v>
      </c>
      <c r="E158" s="147" t="s">
        <v>200</v>
      </c>
      <c r="F158" s="117" t="s">
        <v>201</v>
      </c>
      <c r="G158" s="117" t="s">
        <v>41</v>
      </c>
      <c r="H158" s="117" t="s">
        <v>202</v>
      </c>
      <c r="I158" s="117" t="s">
        <v>203</v>
      </c>
      <c r="J158" s="117" t="s">
        <v>197</v>
      </c>
      <c r="K158" s="117" t="s">
        <v>204</v>
      </c>
      <c r="L158" s="117" t="s">
        <v>49</v>
      </c>
      <c r="M158" s="117" t="s">
        <v>32</v>
      </c>
      <c r="N158" s="117" t="s">
        <v>32</v>
      </c>
      <c r="O158" s="117" t="s">
        <v>31</v>
      </c>
      <c r="P158" s="117" t="s">
        <v>31</v>
      </c>
      <c r="Q158" s="117" t="s">
        <v>31</v>
      </c>
      <c r="R158" s="171" t="s">
        <v>31</v>
      </c>
      <c r="S158" s="101" t="s">
        <v>33</v>
      </c>
      <c r="T158" s="117" t="s">
        <v>31</v>
      </c>
      <c r="U158" s="117" t="s">
        <v>32</v>
      </c>
      <c r="V158" s="117" t="s">
        <v>32</v>
      </c>
      <c r="W158" s="117" t="s">
        <v>32</v>
      </c>
    </row>
    <row r="159" spans="1:65" s="19" customFormat="1" ht="10.5" customHeight="1">
      <c r="A159" s="101">
        <v>153</v>
      </c>
      <c r="B159" s="102" t="s">
        <v>205</v>
      </c>
      <c r="C159" s="21" t="s">
        <v>39</v>
      </c>
      <c r="D159" s="21"/>
      <c r="E159" s="104">
        <v>37773</v>
      </c>
      <c r="F159" s="102" t="s">
        <v>73</v>
      </c>
      <c r="G159" s="21" t="s">
        <v>41</v>
      </c>
      <c r="H159" s="21" t="s">
        <v>206</v>
      </c>
      <c r="I159" s="21" t="s">
        <v>207</v>
      </c>
      <c r="J159" s="21" t="s">
        <v>208</v>
      </c>
      <c r="K159" s="21" t="s">
        <v>177</v>
      </c>
      <c r="L159" s="21" t="s">
        <v>49</v>
      </c>
      <c r="M159" s="21" t="s">
        <v>2837</v>
      </c>
      <c r="N159" s="21">
        <v>10</v>
      </c>
      <c r="O159" s="21" t="s">
        <v>31</v>
      </c>
      <c r="P159" s="21" t="s">
        <v>31</v>
      </c>
      <c r="Q159" s="21" t="s">
        <v>31</v>
      </c>
      <c r="R159" s="112" t="s">
        <v>31</v>
      </c>
      <c r="S159" s="101" t="s">
        <v>33</v>
      </c>
      <c r="T159" s="21" t="s">
        <v>31</v>
      </c>
      <c r="U159" s="21" t="s">
        <v>32</v>
      </c>
      <c r="V159" s="21" t="s">
        <v>32</v>
      </c>
      <c r="W159" s="21" t="s">
        <v>32</v>
      </c>
    </row>
    <row r="160" spans="1:65" s="19" customFormat="1" ht="10.5" customHeight="1">
      <c r="A160" s="101">
        <v>154</v>
      </c>
      <c r="B160" s="102" t="s">
        <v>47</v>
      </c>
      <c r="C160" s="21" t="s">
        <v>39</v>
      </c>
      <c r="D160" s="21"/>
      <c r="E160" s="104" t="s">
        <v>209</v>
      </c>
      <c r="F160" s="21" t="s">
        <v>499</v>
      </c>
      <c r="G160" s="21" t="s">
        <v>41</v>
      </c>
      <c r="H160" s="21" t="s">
        <v>206</v>
      </c>
      <c r="I160" s="21" t="s">
        <v>207</v>
      </c>
      <c r="J160" s="21" t="s">
        <v>208</v>
      </c>
      <c r="K160" s="21" t="s">
        <v>177</v>
      </c>
      <c r="L160" s="21" t="s">
        <v>49</v>
      </c>
      <c r="M160" s="21" t="s">
        <v>2838</v>
      </c>
      <c r="N160" s="21">
        <v>8</v>
      </c>
      <c r="O160" s="21" t="s">
        <v>31</v>
      </c>
      <c r="P160" s="21" t="s">
        <v>31</v>
      </c>
      <c r="Q160" s="21" t="s">
        <v>31</v>
      </c>
      <c r="R160" s="112" t="s">
        <v>31</v>
      </c>
      <c r="S160" s="101" t="s">
        <v>33</v>
      </c>
      <c r="T160" s="21" t="s">
        <v>31</v>
      </c>
      <c r="U160" s="21" t="s">
        <v>32</v>
      </c>
      <c r="V160" s="21" t="s">
        <v>32</v>
      </c>
      <c r="W160" s="21" t="s">
        <v>32</v>
      </c>
    </row>
    <row r="161" spans="1:65" s="19" customFormat="1" ht="10.5" customHeight="1">
      <c r="A161" s="101">
        <v>155</v>
      </c>
      <c r="B161" s="102" t="s">
        <v>210</v>
      </c>
      <c r="C161" s="21"/>
      <c r="D161" s="21" t="s">
        <v>17</v>
      </c>
      <c r="E161" s="104" t="s">
        <v>211</v>
      </c>
      <c r="F161" s="21" t="s">
        <v>115</v>
      </c>
      <c r="G161" s="21" t="s">
        <v>212</v>
      </c>
      <c r="H161" s="21" t="s">
        <v>206</v>
      </c>
      <c r="I161" s="21" t="s">
        <v>207</v>
      </c>
      <c r="J161" s="21" t="s">
        <v>208</v>
      </c>
      <c r="K161" s="21" t="s">
        <v>177</v>
      </c>
      <c r="L161" s="21" t="s">
        <v>49</v>
      </c>
      <c r="M161" s="21" t="s">
        <v>2837</v>
      </c>
      <c r="N161" s="21">
        <v>11</v>
      </c>
      <c r="O161" s="21" t="s">
        <v>31</v>
      </c>
      <c r="P161" s="21" t="s">
        <v>31</v>
      </c>
      <c r="Q161" s="21" t="s">
        <v>31</v>
      </c>
      <c r="R161" s="112" t="s">
        <v>31</v>
      </c>
      <c r="S161" s="101" t="s">
        <v>33</v>
      </c>
      <c r="T161" s="21" t="s">
        <v>31</v>
      </c>
      <c r="U161" s="21" t="s">
        <v>32</v>
      </c>
      <c r="V161" s="21" t="s">
        <v>32</v>
      </c>
      <c r="W161" s="21" t="s">
        <v>32</v>
      </c>
    </row>
    <row r="162" spans="1:65" s="19" customFormat="1" ht="10.5" customHeight="1">
      <c r="A162" s="101">
        <v>156</v>
      </c>
      <c r="B162" s="102" t="s">
        <v>157</v>
      </c>
      <c r="C162" s="21" t="s">
        <v>39</v>
      </c>
      <c r="D162" s="21"/>
      <c r="E162" s="104" t="s">
        <v>213</v>
      </c>
      <c r="F162" s="21" t="s">
        <v>115</v>
      </c>
      <c r="G162" s="21" t="s">
        <v>41</v>
      </c>
      <c r="H162" s="21" t="s">
        <v>214</v>
      </c>
      <c r="I162" s="21" t="s">
        <v>155</v>
      </c>
      <c r="J162" s="21" t="s">
        <v>215</v>
      </c>
      <c r="K162" s="21" t="s">
        <v>156</v>
      </c>
      <c r="L162" s="21" t="s">
        <v>49</v>
      </c>
      <c r="M162" s="102" t="s">
        <v>1564</v>
      </c>
      <c r="N162" s="21">
        <v>11</v>
      </c>
      <c r="O162" s="21" t="s">
        <v>31</v>
      </c>
      <c r="P162" s="21" t="s">
        <v>31</v>
      </c>
      <c r="Q162" s="21" t="s">
        <v>31</v>
      </c>
      <c r="R162" s="112" t="s">
        <v>31</v>
      </c>
      <c r="S162" s="101" t="s">
        <v>33</v>
      </c>
      <c r="T162" s="21" t="s">
        <v>31</v>
      </c>
      <c r="U162" s="21" t="s">
        <v>32</v>
      </c>
      <c r="V162" s="21" t="s">
        <v>32</v>
      </c>
      <c r="W162" s="21" t="s">
        <v>32</v>
      </c>
    </row>
    <row r="163" spans="1:65" s="19" customFormat="1" ht="10.5" customHeight="1">
      <c r="A163" s="101">
        <v>157</v>
      </c>
      <c r="B163" s="102" t="s">
        <v>158</v>
      </c>
      <c r="C163" s="21" t="s">
        <v>39</v>
      </c>
      <c r="D163" s="21"/>
      <c r="E163" s="104">
        <v>37233</v>
      </c>
      <c r="F163" s="21" t="s">
        <v>115</v>
      </c>
      <c r="G163" s="21" t="s">
        <v>41</v>
      </c>
      <c r="H163" s="21" t="s">
        <v>159</v>
      </c>
      <c r="I163" s="21" t="s">
        <v>160</v>
      </c>
      <c r="J163" s="21" t="s">
        <v>216</v>
      </c>
      <c r="K163" s="21" t="s">
        <v>161</v>
      </c>
      <c r="L163" s="21" t="s">
        <v>162</v>
      </c>
      <c r="M163" s="21" t="s">
        <v>2836</v>
      </c>
      <c r="N163" s="21">
        <v>12</v>
      </c>
      <c r="O163" s="21" t="s">
        <v>31</v>
      </c>
      <c r="P163" s="21" t="s">
        <v>31</v>
      </c>
      <c r="Q163" s="21" t="s">
        <v>31</v>
      </c>
      <c r="R163" s="112" t="s">
        <v>31</v>
      </c>
      <c r="S163" s="101" t="s">
        <v>33</v>
      </c>
      <c r="T163" s="21" t="s">
        <v>31</v>
      </c>
      <c r="U163" s="21" t="s">
        <v>32</v>
      </c>
      <c r="V163" s="21" t="s">
        <v>32</v>
      </c>
      <c r="W163" s="21" t="s">
        <v>32</v>
      </c>
    </row>
    <row r="164" spans="1:65" s="19" customFormat="1" ht="10.5" customHeight="1">
      <c r="A164" s="101">
        <v>158</v>
      </c>
      <c r="B164" s="102" t="s">
        <v>165</v>
      </c>
      <c r="C164" s="21" t="s">
        <v>39</v>
      </c>
      <c r="D164" s="21"/>
      <c r="E164" s="104" t="s">
        <v>217</v>
      </c>
      <c r="F164" s="102" t="s">
        <v>73</v>
      </c>
      <c r="G164" s="21" t="s">
        <v>218</v>
      </c>
      <c r="H164" s="21" t="s">
        <v>167</v>
      </c>
      <c r="I164" s="21" t="s">
        <v>168</v>
      </c>
      <c r="J164" s="21" t="s">
        <v>219</v>
      </c>
      <c r="K164" s="21" t="s">
        <v>75</v>
      </c>
      <c r="L164" s="21" t="s">
        <v>49</v>
      </c>
      <c r="M164" s="21" t="s">
        <v>220</v>
      </c>
      <c r="N164" s="21">
        <v>11</v>
      </c>
      <c r="O164" s="21" t="s">
        <v>31</v>
      </c>
      <c r="P164" s="21" t="s">
        <v>31</v>
      </c>
      <c r="Q164" s="21" t="s">
        <v>31</v>
      </c>
      <c r="R164" s="112" t="s">
        <v>31</v>
      </c>
      <c r="S164" s="101" t="s">
        <v>33</v>
      </c>
      <c r="T164" s="21" t="s">
        <v>31</v>
      </c>
      <c r="U164" s="21" t="s">
        <v>32</v>
      </c>
      <c r="V164" s="21" t="s">
        <v>32</v>
      </c>
      <c r="W164" s="21" t="s">
        <v>32</v>
      </c>
    </row>
    <row r="165" spans="1:65" s="19" customFormat="1" ht="10.5" customHeight="1">
      <c r="A165" s="101">
        <v>159</v>
      </c>
      <c r="B165" s="102" t="s">
        <v>169</v>
      </c>
      <c r="C165" s="21"/>
      <c r="D165" s="107" t="s">
        <v>17</v>
      </c>
      <c r="E165" s="104" t="s">
        <v>221</v>
      </c>
      <c r="F165" s="105" t="s">
        <v>413</v>
      </c>
      <c r="G165" s="21" t="s">
        <v>41</v>
      </c>
      <c r="H165" s="21" t="s">
        <v>170</v>
      </c>
      <c r="I165" s="21" t="s">
        <v>171</v>
      </c>
      <c r="J165" s="21" t="s">
        <v>222</v>
      </c>
      <c r="K165" s="21" t="s">
        <v>172</v>
      </c>
      <c r="L165" s="21" t="s">
        <v>172</v>
      </c>
      <c r="M165" s="21" t="s">
        <v>150</v>
      </c>
      <c r="N165" s="21">
        <v>7</v>
      </c>
      <c r="O165" s="21" t="s">
        <v>31</v>
      </c>
      <c r="P165" s="21" t="s">
        <v>31</v>
      </c>
      <c r="Q165" s="21" t="s">
        <v>31</v>
      </c>
      <c r="R165" s="112" t="s">
        <v>31</v>
      </c>
      <c r="S165" s="101" t="s">
        <v>33</v>
      </c>
      <c r="T165" s="21" t="s">
        <v>31</v>
      </c>
      <c r="U165" s="21" t="s">
        <v>32</v>
      </c>
      <c r="V165" s="21" t="s">
        <v>32</v>
      </c>
      <c r="W165" s="21" t="s">
        <v>32</v>
      </c>
    </row>
    <row r="166" spans="1:65" s="19" customFormat="1" ht="10.5" customHeight="1">
      <c r="A166" s="101">
        <v>160</v>
      </c>
      <c r="B166" s="102" t="s">
        <v>173</v>
      </c>
      <c r="C166" s="21"/>
      <c r="D166" s="107" t="s">
        <v>17</v>
      </c>
      <c r="E166" s="104">
        <v>37108</v>
      </c>
      <c r="F166" s="21" t="s">
        <v>115</v>
      </c>
      <c r="G166" s="21" t="s">
        <v>41</v>
      </c>
      <c r="H166" s="21" t="s">
        <v>170</v>
      </c>
      <c r="I166" s="21" t="s">
        <v>171</v>
      </c>
      <c r="J166" s="21" t="s">
        <v>222</v>
      </c>
      <c r="K166" s="21" t="s">
        <v>172</v>
      </c>
      <c r="L166" s="21" t="s">
        <v>172</v>
      </c>
      <c r="M166" s="21" t="s">
        <v>150</v>
      </c>
      <c r="N166" s="21">
        <v>12</v>
      </c>
      <c r="O166" s="21" t="s">
        <v>31</v>
      </c>
      <c r="P166" s="21" t="s">
        <v>31</v>
      </c>
      <c r="Q166" s="21" t="s">
        <v>31</v>
      </c>
      <c r="R166" s="112" t="s">
        <v>31</v>
      </c>
      <c r="S166" s="101" t="s">
        <v>33</v>
      </c>
      <c r="T166" s="21" t="s">
        <v>31</v>
      </c>
      <c r="U166" s="21" t="s">
        <v>32</v>
      </c>
      <c r="V166" s="21" t="s">
        <v>32</v>
      </c>
      <c r="W166" s="21" t="s">
        <v>32</v>
      </c>
    </row>
    <row r="167" spans="1:65" s="19" customFormat="1" ht="10.5" customHeight="1">
      <c r="A167" s="101">
        <v>161</v>
      </c>
      <c r="B167" s="102" t="s">
        <v>174</v>
      </c>
      <c r="C167" s="21"/>
      <c r="D167" s="107" t="s">
        <v>17</v>
      </c>
      <c r="E167" s="104" t="s">
        <v>223</v>
      </c>
      <c r="F167" s="21" t="s">
        <v>505</v>
      </c>
      <c r="G167" s="21" t="s">
        <v>41</v>
      </c>
      <c r="H167" s="21" t="s">
        <v>175</v>
      </c>
      <c r="I167" s="21" t="s">
        <v>176</v>
      </c>
      <c r="J167" s="21" t="s">
        <v>224</v>
      </c>
      <c r="K167" s="21" t="s">
        <v>177</v>
      </c>
      <c r="L167" s="21" t="s">
        <v>49</v>
      </c>
      <c r="M167" s="102" t="s">
        <v>532</v>
      </c>
      <c r="N167" s="102">
        <v>2</v>
      </c>
      <c r="O167" s="21" t="s">
        <v>31</v>
      </c>
      <c r="P167" s="21" t="s">
        <v>31</v>
      </c>
      <c r="Q167" s="21" t="s">
        <v>31</v>
      </c>
      <c r="R167" s="112" t="s">
        <v>31</v>
      </c>
      <c r="S167" s="101" t="s">
        <v>33</v>
      </c>
      <c r="T167" s="21" t="s">
        <v>31</v>
      </c>
      <c r="U167" s="21" t="s">
        <v>32</v>
      </c>
      <c r="V167" s="21" t="s">
        <v>32</v>
      </c>
      <c r="W167" s="21" t="s">
        <v>32</v>
      </c>
    </row>
    <row r="168" spans="1:65" s="19" customFormat="1" ht="10.5" customHeight="1">
      <c r="A168" s="101">
        <v>162</v>
      </c>
      <c r="B168" s="102" t="s">
        <v>178</v>
      </c>
      <c r="C168" s="21"/>
      <c r="D168" s="107" t="s">
        <v>17</v>
      </c>
      <c r="E168" s="104">
        <v>38177</v>
      </c>
      <c r="F168" s="21" t="s">
        <v>499</v>
      </c>
      <c r="G168" s="21" t="s">
        <v>41</v>
      </c>
      <c r="H168" s="21" t="s">
        <v>179</v>
      </c>
      <c r="I168" s="21" t="s">
        <v>180</v>
      </c>
      <c r="J168" s="21" t="s">
        <v>225</v>
      </c>
      <c r="K168" s="21" t="s">
        <v>226</v>
      </c>
      <c r="L168" s="21" t="s">
        <v>181</v>
      </c>
      <c r="M168" s="21" t="s">
        <v>163</v>
      </c>
      <c r="N168" s="21">
        <v>8</v>
      </c>
      <c r="O168" s="21" t="s">
        <v>31</v>
      </c>
      <c r="P168" s="21" t="s">
        <v>31</v>
      </c>
      <c r="Q168" s="21" t="s">
        <v>31</v>
      </c>
      <c r="R168" s="112" t="s">
        <v>31</v>
      </c>
      <c r="S168" s="101" t="s">
        <v>33</v>
      </c>
      <c r="T168" s="21" t="s">
        <v>31</v>
      </c>
      <c r="U168" s="21" t="s">
        <v>32</v>
      </c>
      <c r="V168" s="21" t="s">
        <v>32</v>
      </c>
      <c r="W168" s="21" t="s">
        <v>32</v>
      </c>
    </row>
    <row r="169" spans="1:65" s="19" customFormat="1" ht="10.5" customHeight="1">
      <c r="A169" s="101">
        <v>163</v>
      </c>
      <c r="B169" s="102" t="s">
        <v>182</v>
      </c>
      <c r="C169" s="21" t="s">
        <v>39</v>
      </c>
      <c r="D169" s="21"/>
      <c r="E169" s="104" t="s">
        <v>227</v>
      </c>
      <c r="F169" s="102" t="s">
        <v>88</v>
      </c>
      <c r="G169" s="21" t="s">
        <v>41</v>
      </c>
      <c r="H169" s="21" t="s">
        <v>179</v>
      </c>
      <c r="I169" s="21" t="s">
        <v>180</v>
      </c>
      <c r="J169" s="21" t="s">
        <v>225</v>
      </c>
      <c r="K169" s="21" t="s">
        <v>226</v>
      </c>
      <c r="L169" s="21" t="s">
        <v>181</v>
      </c>
      <c r="M169" s="21" t="s">
        <v>163</v>
      </c>
      <c r="N169" s="21">
        <v>4</v>
      </c>
      <c r="O169" s="21" t="s">
        <v>31</v>
      </c>
      <c r="P169" s="21" t="s">
        <v>31</v>
      </c>
      <c r="Q169" s="21" t="s">
        <v>31</v>
      </c>
      <c r="R169" s="112" t="s">
        <v>31</v>
      </c>
      <c r="S169" s="101" t="s">
        <v>33</v>
      </c>
      <c r="T169" s="21" t="s">
        <v>31</v>
      </c>
      <c r="U169" s="21" t="s">
        <v>32</v>
      </c>
      <c r="V169" s="21" t="s">
        <v>32</v>
      </c>
      <c r="W169" s="21" t="s">
        <v>32</v>
      </c>
    </row>
    <row r="170" spans="1:65" s="19" customFormat="1" ht="10.5" customHeight="1">
      <c r="A170" s="101">
        <v>164</v>
      </c>
      <c r="B170" s="111" t="s">
        <v>228</v>
      </c>
      <c r="C170" s="111" t="s">
        <v>39</v>
      </c>
      <c r="D170" s="111"/>
      <c r="E170" s="113">
        <v>41276</v>
      </c>
      <c r="F170" s="21" t="s">
        <v>40</v>
      </c>
      <c r="G170" s="111" t="s">
        <v>229</v>
      </c>
      <c r="H170" s="111" t="s">
        <v>230</v>
      </c>
      <c r="I170" s="111" t="s">
        <v>231</v>
      </c>
      <c r="J170" s="111" t="s">
        <v>232</v>
      </c>
      <c r="K170" s="111" t="s">
        <v>233</v>
      </c>
      <c r="L170" s="111" t="s">
        <v>234</v>
      </c>
      <c r="M170" s="111" t="s">
        <v>235</v>
      </c>
      <c r="N170" s="102">
        <v>1</v>
      </c>
      <c r="O170" s="21" t="s">
        <v>31</v>
      </c>
      <c r="P170" s="21" t="s">
        <v>31</v>
      </c>
      <c r="Q170" s="21" t="s">
        <v>31</v>
      </c>
      <c r="R170" s="112" t="s">
        <v>31</v>
      </c>
      <c r="S170" s="101" t="s">
        <v>33</v>
      </c>
      <c r="T170" s="21" t="s">
        <v>31</v>
      </c>
      <c r="U170" s="21" t="s">
        <v>32</v>
      </c>
      <c r="V170" s="21" t="s">
        <v>32</v>
      </c>
      <c r="W170" s="21" t="s">
        <v>32</v>
      </c>
    </row>
    <row r="171" spans="1:65" s="21" customFormat="1" ht="10.5" customHeight="1">
      <c r="A171" s="101">
        <v>165</v>
      </c>
      <c r="B171" s="102" t="s">
        <v>1081</v>
      </c>
      <c r="D171" s="107" t="s">
        <v>17</v>
      </c>
      <c r="E171" s="104">
        <v>39516</v>
      </c>
      <c r="F171" s="102" t="s">
        <v>88</v>
      </c>
      <c r="G171" s="21" t="s">
        <v>41</v>
      </c>
      <c r="H171" s="21" t="s">
        <v>1082</v>
      </c>
      <c r="I171" s="21" t="s">
        <v>1083</v>
      </c>
      <c r="J171" s="21" t="s">
        <v>1117</v>
      </c>
      <c r="K171" s="21" t="s">
        <v>1084</v>
      </c>
      <c r="L171" s="21" t="s">
        <v>543</v>
      </c>
      <c r="M171" s="102" t="s">
        <v>463</v>
      </c>
      <c r="N171" s="102">
        <v>4</v>
      </c>
      <c r="O171" s="21" t="s">
        <v>31</v>
      </c>
      <c r="P171" s="21" t="s">
        <v>31</v>
      </c>
      <c r="Q171" s="21" t="s">
        <v>31</v>
      </c>
      <c r="R171" s="112" t="s">
        <v>31</v>
      </c>
      <c r="S171" s="101" t="s">
        <v>33</v>
      </c>
      <c r="T171" s="21" t="s">
        <v>31</v>
      </c>
      <c r="U171" s="21" t="s">
        <v>32</v>
      </c>
      <c r="V171" s="21" t="s">
        <v>32</v>
      </c>
      <c r="W171" s="21" t="s">
        <v>32</v>
      </c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20"/>
    </row>
    <row r="172" spans="1:65" s="21" customFormat="1" ht="10.5" customHeight="1">
      <c r="A172" s="101">
        <v>166</v>
      </c>
      <c r="B172" s="102" t="s">
        <v>1085</v>
      </c>
      <c r="D172" s="107" t="s">
        <v>17</v>
      </c>
      <c r="E172" s="104">
        <v>37867</v>
      </c>
      <c r="F172" s="102" t="s">
        <v>73</v>
      </c>
      <c r="G172" s="21" t="s">
        <v>41</v>
      </c>
      <c r="H172" s="21" t="s">
        <v>1082</v>
      </c>
      <c r="I172" s="21" t="s">
        <v>1083</v>
      </c>
      <c r="J172" s="21" t="s">
        <v>1117</v>
      </c>
      <c r="K172" s="21" t="s">
        <v>1084</v>
      </c>
      <c r="L172" s="21" t="s">
        <v>543</v>
      </c>
      <c r="M172" s="102" t="s">
        <v>463</v>
      </c>
      <c r="N172" s="21">
        <v>10</v>
      </c>
      <c r="O172" s="21" t="s">
        <v>31</v>
      </c>
      <c r="P172" s="21" t="s">
        <v>31</v>
      </c>
      <c r="Q172" s="21" t="s">
        <v>31</v>
      </c>
      <c r="R172" s="112" t="s">
        <v>31</v>
      </c>
      <c r="S172" s="101" t="s">
        <v>33</v>
      </c>
      <c r="T172" s="21" t="s">
        <v>31</v>
      </c>
      <c r="U172" s="21" t="s">
        <v>32</v>
      </c>
      <c r="V172" s="21" t="s">
        <v>32</v>
      </c>
      <c r="W172" s="21" t="s">
        <v>32</v>
      </c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20"/>
    </row>
    <row r="173" spans="1:65" s="21" customFormat="1" ht="10.5" customHeight="1">
      <c r="A173" s="101">
        <v>167</v>
      </c>
      <c r="B173" s="102" t="s">
        <v>1109</v>
      </c>
      <c r="D173" s="107" t="s">
        <v>17</v>
      </c>
      <c r="E173" s="104" t="s">
        <v>1402</v>
      </c>
      <c r="F173" s="21" t="s">
        <v>88</v>
      </c>
      <c r="G173" s="21" t="s">
        <v>1170</v>
      </c>
      <c r="H173" s="21" t="s">
        <v>1403</v>
      </c>
      <c r="I173" s="21" t="s">
        <v>1404</v>
      </c>
      <c r="J173" s="21" t="s">
        <v>1405</v>
      </c>
      <c r="K173" s="21" t="s">
        <v>536</v>
      </c>
      <c r="L173" s="21" t="s">
        <v>1406</v>
      </c>
      <c r="M173" s="102" t="s">
        <v>2846</v>
      </c>
      <c r="N173" s="21">
        <v>5</v>
      </c>
      <c r="O173" s="21" t="s">
        <v>31</v>
      </c>
      <c r="P173" s="21" t="s">
        <v>31</v>
      </c>
      <c r="Q173" s="21" t="s">
        <v>31</v>
      </c>
      <c r="R173" s="112" t="s">
        <v>31</v>
      </c>
      <c r="S173" s="101" t="s">
        <v>33</v>
      </c>
      <c r="T173" s="21" t="s">
        <v>31</v>
      </c>
      <c r="U173" s="21" t="s">
        <v>32</v>
      </c>
      <c r="V173" s="21" t="s">
        <v>32</v>
      </c>
      <c r="W173" s="21" t="s">
        <v>32</v>
      </c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20"/>
    </row>
    <row r="174" spans="1:65" s="21" customFormat="1" ht="10.5" customHeight="1">
      <c r="A174" s="101">
        <v>168</v>
      </c>
      <c r="B174" s="102" t="s">
        <v>563</v>
      </c>
      <c r="D174" s="107" t="s">
        <v>17</v>
      </c>
      <c r="E174" s="104" t="s">
        <v>1407</v>
      </c>
      <c r="F174" s="21" t="s">
        <v>34</v>
      </c>
      <c r="G174" s="21" t="s">
        <v>1086</v>
      </c>
      <c r="H174" s="21" t="s">
        <v>1087</v>
      </c>
      <c r="I174" s="21" t="s">
        <v>1088</v>
      </c>
      <c r="J174" s="21" t="s">
        <v>1118</v>
      </c>
      <c r="K174" s="21" t="s">
        <v>1408</v>
      </c>
      <c r="L174" s="21" t="s">
        <v>1408</v>
      </c>
      <c r="M174" s="21" t="s">
        <v>2848</v>
      </c>
      <c r="N174" s="21">
        <v>9</v>
      </c>
      <c r="O174" s="21" t="s">
        <v>31</v>
      </c>
      <c r="P174" s="21" t="s">
        <v>31</v>
      </c>
      <c r="Q174" s="21" t="s">
        <v>31</v>
      </c>
      <c r="R174" s="112" t="s">
        <v>31</v>
      </c>
      <c r="S174" s="101" t="s">
        <v>33</v>
      </c>
      <c r="T174" s="21" t="s">
        <v>31</v>
      </c>
      <c r="U174" s="21" t="s">
        <v>32</v>
      </c>
      <c r="V174" s="21" t="s">
        <v>32</v>
      </c>
      <c r="W174" s="21" t="s">
        <v>32</v>
      </c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20"/>
    </row>
    <row r="175" spans="1:65" s="21" customFormat="1" ht="10.5" customHeight="1">
      <c r="A175" s="101">
        <v>169</v>
      </c>
      <c r="B175" s="111" t="s">
        <v>1110</v>
      </c>
      <c r="C175" s="117" t="s">
        <v>39</v>
      </c>
      <c r="D175" s="168"/>
      <c r="E175" s="147">
        <v>42830</v>
      </c>
      <c r="F175" s="117" t="s">
        <v>108</v>
      </c>
      <c r="G175" s="117" t="s">
        <v>41</v>
      </c>
      <c r="H175" s="117" t="s">
        <v>1409</v>
      </c>
      <c r="I175" s="117" t="s">
        <v>1410</v>
      </c>
      <c r="J175" s="117" t="s">
        <v>1411</v>
      </c>
      <c r="K175" s="117" t="s">
        <v>1412</v>
      </c>
      <c r="L175" s="117" t="s">
        <v>1413</v>
      </c>
      <c r="M175" s="117" t="s">
        <v>32</v>
      </c>
      <c r="N175" s="117" t="s">
        <v>32</v>
      </c>
      <c r="O175" s="117" t="s">
        <v>31</v>
      </c>
      <c r="P175" s="117" t="s">
        <v>31</v>
      </c>
      <c r="Q175" s="117" t="s">
        <v>31</v>
      </c>
      <c r="R175" s="171" t="s">
        <v>31</v>
      </c>
      <c r="S175" s="101" t="s">
        <v>33</v>
      </c>
      <c r="T175" s="117" t="s">
        <v>31</v>
      </c>
      <c r="U175" s="117" t="s">
        <v>32</v>
      </c>
      <c r="V175" s="117" t="s">
        <v>32</v>
      </c>
      <c r="W175" s="117" t="s">
        <v>32</v>
      </c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20"/>
    </row>
    <row r="176" spans="1:65" s="21" customFormat="1" ht="10.5" customHeight="1">
      <c r="A176" s="101">
        <v>170</v>
      </c>
      <c r="B176" s="102" t="s">
        <v>1089</v>
      </c>
      <c r="D176" s="107" t="s">
        <v>17</v>
      </c>
      <c r="E176" s="104">
        <v>38145</v>
      </c>
      <c r="F176" s="21" t="s">
        <v>499</v>
      </c>
      <c r="G176" s="21" t="s">
        <v>41</v>
      </c>
      <c r="H176" s="21" t="s">
        <v>1090</v>
      </c>
      <c r="I176" s="21" t="s">
        <v>979</v>
      </c>
      <c r="J176" s="21" t="s">
        <v>1119</v>
      </c>
      <c r="K176" s="21" t="s">
        <v>1091</v>
      </c>
      <c r="L176" s="21" t="s">
        <v>75</v>
      </c>
      <c r="M176" s="21" t="s">
        <v>2848</v>
      </c>
      <c r="N176" s="21">
        <v>9</v>
      </c>
      <c r="O176" s="21" t="s">
        <v>31</v>
      </c>
      <c r="P176" s="21" t="s">
        <v>31</v>
      </c>
      <c r="Q176" s="21" t="s">
        <v>31</v>
      </c>
      <c r="R176" s="112" t="s">
        <v>31</v>
      </c>
      <c r="S176" s="101" t="s">
        <v>33</v>
      </c>
      <c r="T176" s="21" t="s">
        <v>31</v>
      </c>
      <c r="U176" s="21" t="s">
        <v>32</v>
      </c>
      <c r="V176" s="21" t="s">
        <v>32</v>
      </c>
      <c r="W176" s="21" t="s">
        <v>32</v>
      </c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20"/>
    </row>
    <row r="177" spans="1:65" s="21" customFormat="1" ht="10.5" customHeight="1">
      <c r="A177" s="101">
        <v>171</v>
      </c>
      <c r="B177" s="102" t="s">
        <v>1095</v>
      </c>
      <c r="D177" s="107" t="s">
        <v>17</v>
      </c>
      <c r="E177" s="104" t="s">
        <v>1414</v>
      </c>
      <c r="F177" s="21" t="s">
        <v>499</v>
      </c>
      <c r="G177" s="21" t="s">
        <v>41</v>
      </c>
      <c r="H177" s="102" t="s">
        <v>1092</v>
      </c>
      <c r="I177" s="21" t="s">
        <v>1093</v>
      </c>
      <c r="J177" s="21" t="s">
        <v>1120</v>
      </c>
      <c r="K177" s="21" t="s">
        <v>1094</v>
      </c>
      <c r="L177" s="21" t="s">
        <v>49</v>
      </c>
      <c r="M177" s="21" t="s">
        <v>2848</v>
      </c>
      <c r="N177" s="21">
        <v>9</v>
      </c>
      <c r="O177" s="21" t="s">
        <v>31</v>
      </c>
      <c r="P177" s="21" t="s">
        <v>31</v>
      </c>
      <c r="Q177" s="21" t="s">
        <v>31</v>
      </c>
      <c r="R177" s="112" t="s">
        <v>31</v>
      </c>
      <c r="S177" s="101" t="s">
        <v>33</v>
      </c>
      <c r="T177" s="21" t="s">
        <v>31</v>
      </c>
      <c r="U177" s="21" t="s">
        <v>32</v>
      </c>
      <c r="V177" s="21" t="s">
        <v>32</v>
      </c>
      <c r="W177" s="21" t="s">
        <v>32</v>
      </c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20"/>
    </row>
    <row r="178" spans="1:65" s="21" customFormat="1" ht="10.5" customHeight="1">
      <c r="A178" s="101">
        <v>172</v>
      </c>
      <c r="B178" s="102" t="s">
        <v>1096</v>
      </c>
      <c r="D178" s="107" t="s">
        <v>17</v>
      </c>
      <c r="E178" s="104">
        <v>38783</v>
      </c>
      <c r="F178" s="105" t="s">
        <v>413</v>
      </c>
      <c r="G178" s="21" t="s">
        <v>519</v>
      </c>
      <c r="H178" s="21" t="s">
        <v>1097</v>
      </c>
      <c r="I178" s="21" t="s">
        <v>1098</v>
      </c>
      <c r="J178" s="21" t="s">
        <v>1121</v>
      </c>
      <c r="K178" s="102" t="s">
        <v>1099</v>
      </c>
      <c r="L178" s="21" t="s">
        <v>49</v>
      </c>
      <c r="M178" s="21" t="s">
        <v>51</v>
      </c>
      <c r="N178" s="21">
        <v>6</v>
      </c>
      <c r="O178" s="21" t="s">
        <v>31</v>
      </c>
      <c r="P178" s="21" t="s">
        <v>31</v>
      </c>
      <c r="Q178" s="21" t="s">
        <v>31</v>
      </c>
      <c r="R178" s="112" t="s">
        <v>31</v>
      </c>
      <c r="S178" s="101" t="s">
        <v>33</v>
      </c>
      <c r="T178" s="21" t="s">
        <v>31</v>
      </c>
      <c r="U178" s="21" t="s">
        <v>32</v>
      </c>
      <c r="V178" s="21" t="s">
        <v>32</v>
      </c>
      <c r="W178" s="21" t="s">
        <v>32</v>
      </c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20"/>
    </row>
    <row r="179" spans="1:65" s="21" customFormat="1" ht="10.5" customHeight="1">
      <c r="A179" s="101">
        <v>173</v>
      </c>
      <c r="B179" s="102" t="s">
        <v>1100</v>
      </c>
      <c r="D179" s="107" t="s">
        <v>17</v>
      </c>
      <c r="E179" s="104" t="s">
        <v>1415</v>
      </c>
      <c r="F179" s="21" t="s">
        <v>61</v>
      </c>
      <c r="G179" s="21" t="s">
        <v>41</v>
      </c>
      <c r="H179" s="21" t="s">
        <v>1097</v>
      </c>
      <c r="I179" s="21" t="s">
        <v>1098</v>
      </c>
      <c r="J179" s="21" t="s">
        <v>1122</v>
      </c>
      <c r="K179" s="102" t="s">
        <v>1101</v>
      </c>
      <c r="L179" s="21" t="s">
        <v>49</v>
      </c>
      <c r="M179" s="102" t="s">
        <v>51</v>
      </c>
      <c r="N179" s="21">
        <v>5</v>
      </c>
      <c r="O179" s="21" t="s">
        <v>31</v>
      </c>
      <c r="P179" s="21" t="s">
        <v>31</v>
      </c>
      <c r="Q179" s="21" t="s">
        <v>31</v>
      </c>
      <c r="R179" s="112" t="s">
        <v>31</v>
      </c>
      <c r="S179" s="101" t="s">
        <v>33</v>
      </c>
      <c r="T179" s="21" t="s">
        <v>31</v>
      </c>
      <c r="U179" s="21" t="s">
        <v>32</v>
      </c>
      <c r="V179" s="21" t="s">
        <v>32</v>
      </c>
      <c r="W179" s="21" t="s">
        <v>32</v>
      </c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20"/>
    </row>
    <row r="180" spans="1:65" s="21" customFormat="1" ht="10.5" customHeight="1">
      <c r="A180" s="101">
        <v>174</v>
      </c>
      <c r="B180" s="111" t="s">
        <v>1111</v>
      </c>
      <c r="C180" s="117" t="s">
        <v>39</v>
      </c>
      <c r="D180" s="168"/>
      <c r="E180" s="147" t="s">
        <v>1416</v>
      </c>
      <c r="F180" s="117" t="s">
        <v>108</v>
      </c>
      <c r="G180" s="117" t="s">
        <v>1417</v>
      </c>
      <c r="H180" s="117" t="s">
        <v>1097</v>
      </c>
      <c r="I180" s="117" t="s">
        <v>1098</v>
      </c>
      <c r="J180" s="117" t="s">
        <v>1122</v>
      </c>
      <c r="K180" s="111" t="s">
        <v>1101</v>
      </c>
      <c r="L180" s="117" t="s">
        <v>49</v>
      </c>
      <c r="M180" s="111" t="s">
        <v>32</v>
      </c>
      <c r="N180" s="117" t="s">
        <v>32</v>
      </c>
      <c r="O180" s="117" t="s">
        <v>31</v>
      </c>
      <c r="P180" s="117" t="s">
        <v>31</v>
      </c>
      <c r="Q180" s="117" t="s">
        <v>31</v>
      </c>
      <c r="R180" s="171" t="s">
        <v>31</v>
      </c>
      <c r="S180" s="101" t="s">
        <v>33</v>
      </c>
      <c r="T180" s="117" t="s">
        <v>31</v>
      </c>
      <c r="U180" s="117" t="s">
        <v>32</v>
      </c>
      <c r="V180" s="117" t="s">
        <v>32</v>
      </c>
      <c r="W180" s="117" t="s">
        <v>32</v>
      </c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20"/>
    </row>
    <row r="181" spans="1:65" s="21" customFormat="1" ht="10.5" customHeight="1">
      <c r="A181" s="101">
        <v>175</v>
      </c>
      <c r="B181" s="102" t="s">
        <v>1112</v>
      </c>
      <c r="C181" s="21" t="s">
        <v>39</v>
      </c>
      <c r="D181" s="107"/>
      <c r="E181" s="104">
        <v>37382</v>
      </c>
      <c r="F181" s="102" t="s">
        <v>73</v>
      </c>
      <c r="G181" s="21" t="s">
        <v>41</v>
      </c>
      <c r="H181" s="21" t="s">
        <v>1418</v>
      </c>
      <c r="I181" s="21" t="s">
        <v>1419</v>
      </c>
      <c r="J181" s="21" t="s">
        <v>1420</v>
      </c>
      <c r="K181" s="102" t="s">
        <v>162</v>
      </c>
      <c r="L181" s="21" t="s">
        <v>49</v>
      </c>
      <c r="M181" s="102" t="s">
        <v>2831</v>
      </c>
      <c r="N181" s="21">
        <v>11</v>
      </c>
      <c r="O181" s="21" t="s">
        <v>31</v>
      </c>
      <c r="P181" s="21" t="s">
        <v>31</v>
      </c>
      <c r="Q181" s="21" t="s">
        <v>31</v>
      </c>
      <c r="R181" s="112" t="s">
        <v>31</v>
      </c>
      <c r="S181" s="101" t="s">
        <v>33</v>
      </c>
      <c r="T181" s="21" t="s">
        <v>31</v>
      </c>
      <c r="U181" s="21" t="s">
        <v>32</v>
      </c>
      <c r="V181" s="21" t="s">
        <v>32</v>
      </c>
      <c r="W181" s="21" t="s">
        <v>32</v>
      </c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20"/>
    </row>
    <row r="182" spans="1:65" s="21" customFormat="1" ht="10.5" customHeight="1">
      <c r="A182" s="101">
        <v>176</v>
      </c>
      <c r="B182" s="102" t="s">
        <v>1113</v>
      </c>
      <c r="C182" s="21" t="s">
        <v>39</v>
      </c>
      <c r="D182" s="107"/>
      <c r="E182" s="104" t="s">
        <v>1421</v>
      </c>
      <c r="F182" s="21" t="s">
        <v>34</v>
      </c>
      <c r="G182" s="21" t="s">
        <v>1422</v>
      </c>
      <c r="H182" s="21" t="s">
        <v>1418</v>
      </c>
      <c r="I182" s="21" t="s">
        <v>1419</v>
      </c>
      <c r="J182" s="21" t="s">
        <v>1420</v>
      </c>
      <c r="K182" s="102" t="s">
        <v>162</v>
      </c>
      <c r="L182" s="21" t="s">
        <v>49</v>
      </c>
      <c r="M182" s="102" t="s">
        <v>1423</v>
      </c>
      <c r="N182" s="21">
        <v>9</v>
      </c>
      <c r="O182" s="21" t="s">
        <v>31</v>
      </c>
      <c r="P182" s="21" t="s">
        <v>31</v>
      </c>
      <c r="Q182" s="21" t="s">
        <v>31</v>
      </c>
      <c r="R182" s="112" t="s">
        <v>31</v>
      </c>
      <c r="S182" s="101" t="s">
        <v>33</v>
      </c>
      <c r="T182" s="21" t="s">
        <v>31</v>
      </c>
      <c r="U182" s="21" t="s">
        <v>32</v>
      </c>
      <c r="V182" s="21" t="s">
        <v>32</v>
      </c>
      <c r="W182" s="21" t="s">
        <v>32</v>
      </c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20"/>
    </row>
    <row r="183" spans="1:65" s="21" customFormat="1" ht="10.5" customHeight="1">
      <c r="A183" s="101">
        <v>177</v>
      </c>
      <c r="B183" s="102" t="s">
        <v>1114</v>
      </c>
      <c r="D183" s="107" t="s">
        <v>17</v>
      </c>
      <c r="E183" s="104">
        <v>41913</v>
      </c>
      <c r="F183" s="21" t="s">
        <v>429</v>
      </c>
      <c r="G183" s="21" t="s">
        <v>502</v>
      </c>
      <c r="H183" s="21" t="s">
        <v>1424</v>
      </c>
      <c r="I183" s="21" t="s">
        <v>1425</v>
      </c>
      <c r="J183" s="21" t="s">
        <v>1426</v>
      </c>
      <c r="K183" s="102" t="s">
        <v>1427</v>
      </c>
      <c r="L183" s="21" t="s">
        <v>1428</v>
      </c>
      <c r="M183" s="102" t="s">
        <v>1429</v>
      </c>
      <c r="N183" s="21" t="s">
        <v>525</v>
      </c>
      <c r="O183" s="21" t="s">
        <v>31</v>
      </c>
      <c r="P183" s="21" t="s">
        <v>31</v>
      </c>
      <c r="Q183" s="21" t="s">
        <v>31</v>
      </c>
      <c r="R183" s="112" t="s">
        <v>31</v>
      </c>
      <c r="S183" s="101" t="s">
        <v>33</v>
      </c>
      <c r="T183" s="21" t="s">
        <v>31</v>
      </c>
      <c r="U183" s="21" t="s">
        <v>32</v>
      </c>
      <c r="V183" s="21" t="s">
        <v>32</v>
      </c>
      <c r="W183" s="21" t="s">
        <v>32</v>
      </c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  <c r="BL183" s="18"/>
      <c r="BM183" s="20"/>
    </row>
    <row r="184" spans="1:65" s="21" customFormat="1" ht="10.5" customHeight="1">
      <c r="A184" s="101">
        <v>178</v>
      </c>
      <c r="B184" s="102" t="s">
        <v>1102</v>
      </c>
      <c r="C184" s="21" t="s">
        <v>39</v>
      </c>
      <c r="D184" s="107"/>
      <c r="E184" s="104" t="s">
        <v>1430</v>
      </c>
      <c r="F184" s="21" t="s">
        <v>548</v>
      </c>
      <c r="G184" s="21" t="s">
        <v>379</v>
      </c>
      <c r="H184" s="21" t="s">
        <v>1103</v>
      </c>
      <c r="I184" s="21" t="s">
        <v>1104</v>
      </c>
      <c r="J184" s="21" t="s">
        <v>1431</v>
      </c>
      <c r="K184" s="102" t="s">
        <v>1105</v>
      </c>
      <c r="L184" s="21" t="s">
        <v>1106</v>
      </c>
      <c r="M184" s="102" t="s">
        <v>1516</v>
      </c>
      <c r="N184" s="21" t="s">
        <v>391</v>
      </c>
      <c r="O184" s="21" t="s">
        <v>31</v>
      </c>
      <c r="P184" s="21" t="s">
        <v>31</v>
      </c>
      <c r="Q184" s="21" t="s">
        <v>31</v>
      </c>
      <c r="R184" s="112" t="s">
        <v>31</v>
      </c>
      <c r="S184" s="101" t="s">
        <v>33</v>
      </c>
      <c r="T184" s="21" t="s">
        <v>31</v>
      </c>
      <c r="U184" s="21" t="s">
        <v>32</v>
      </c>
      <c r="V184" s="21" t="s">
        <v>32</v>
      </c>
      <c r="W184" s="21" t="s">
        <v>32</v>
      </c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20"/>
    </row>
    <row r="185" spans="1:65" s="21" customFormat="1" ht="10.5" customHeight="1">
      <c r="A185" s="101">
        <v>179</v>
      </c>
      <c r="B185" s="102" t="s">
        <v>1115</v>
      </c>
      <c r="C185" s="21" t="s">
        <v>39</v>
      </c>
      <c r="D185" s="107"/>
      <c r="E185" s="104" t="s">
        <v>1432</v>
      </c>
      <c r="F185" s="21" t="s">
        <v>125</v>
      </c>
      <c r="G185" s="21" t="s">
        <v>1031</v>
      </c>
      <c r="H185" s="21" t="s">
        <v>1433</v>
      </c>
      <c r="I185" s="21" t="s">
        <v>1088</v>
      </c>
      <c r="J185" s="21" t="s">
        <v>1434</v>
      </c>
      <c r="K185" s="102" t="s">
        <v>1435</v>
      </c>
      <c r="L185" s="21" t="s">
        <v>49</v>
      </c>
      <c r="M185" s="139" t="s">
        <v>2606</v>
      </c>
      <c r="N185" s="21">
        <v>8</v>
      </c>
      <c r="O185" s="21" t="s">
        <v>31</v>
      </c>
      <c r="P185" s="21" t="s">
        <v>31</v>
      </c>
      <c r="Q185" s="21" t="s">
        <v>31</v>
      </c>
      <c r="R185" s="112" t="s">
        <v>31</v>
      </c>
      <c r="S185" s="101" t="s">
        <v>33</v>
      </c>
      <c r="T185" s="21" t="s">
        <v>31</v>
      </c>
      <c r="U185" s="21" t="s">
        <v>32</v>
      </c>
      <c r="V185" s="21" t="s">
        <v>32</v>
      </c>
      <c r="W185" s="21" t="s">
        <v>32</v>
      </c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20"/>
    </row>
    <row r="186" spans="1:65" s="21" customFormat="1" ht="10.5" customHeight="1">
      <c r="A186" s="101">
        <v>180</v>
      </c>
      <c r="B186" s="21" t="s">
        <v>813</v>
      </c>
      <c r="C186" s="21" t="s">
        <v>39</v>
      </c>
      <c r="E186" s="104" t="s">
        <v>1436</v>
      </c>
      <c r="F186" s="21" t="s">
        <v>61</v>
      </c>
      <c r="G186" s="21" t="s">
        <v>71</v>
      </c>
      <c r="H186" s="21" t="s">
        <v>1107</v>
      </c>
      <c r="I186" s="21" t="s">
        <v>1108</v>
      </c>
      <c r="J186" s="21" t="s">
        <v>1437</v>
      </c>
      <c r="K186" s="21" t="s">
        <v>172</v>
      </c>
      <c r="L186" s="21" t="s">
        <v>172</v>
      </c>
      <c r="M186" s="21" t="s">
        <v>335</v>
      </c>
      <c r="N186" s="21">
        <v>5</v>
      </c>
      <c r="O186" s="21" t="s">
        <v>31</v>
      </c>
      <c r="P186" s="21" t="s">
        <v>31</v>
      </c>
      <c r="Q186" s="21" t="s">
        <v>31</v>
      </c>
      <c r="R186" s="112" t="s">
        <v>31</v>
      </c>
      <c r="S186" s="101" t="s">
        <v>33</v>
      </c>
      <c r="T186" s="21" t="s">
        <v>31</v>
      </c>
      <c r="U186" s="21" t="s">
        <v>32</v>
      </c>
      <c r="V186" s="21" t="s">
        <v>32</v>
      </c>
      <c r="W186" s="21" t="s">
        <v>32</v>
      </c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20"/>
    </row>
    <row r="187" spans="1:65" s="21" customFormat="1" ht="10.5" customHeight="1">
      <c r="A187" s="101">
        <v>181</v>
      </c>
      <c r="B187" s="102" t="s">
        <v>966</v>
      </c>
      <c r="D187" s="107" t="s">
        <v>17</v>
      </c>
      <c r="E187" s="119" t="s">
        <v>975</v>
      </c>
      <c r="F187" s="21" t="s">
        <v>115</v>
      </c>
      <c r="G187" s="21" t="s">
        <v>41</v>
      </c>
      <c r="H187" s="102" t="s">
        <v>967</v>
      </c>
      <c r="I187" s="21" t="s">
        <v>968</v>
      </c>
      <c r="J187" s="21" t="s">
        <v>976</v>
      </c>
      <c r="K187" s="21" t="s">
        <v>969</v>
      </c>
      <c r="L187" s="21" t="s">
        <v>49</v>
      </c>
      <c r="M187" s="21" t="s">
        <v>2848</v>
      </c>
      <c r="N187" s="21">
        <v>12</v>
      </c>
      <c r="O187" s="21" t="s">
        <v>31</v>
      </c>
      <c r="P187" s="21" t="s">
        <v>31</v>
      </c>
      <c r="Q187" s="21" t="s">
        <v>31</v>
      </c>
      <c r="R187" s="112" t="s">
        <v>31</v>
      </c>
      <c r="S187" s="101" t="s">
        <v>33</v>
      </c>
      <c r="T187" s="21" t="s">
        <v>31</v>
      </c>
      <c r="U187" s="21" t="s">
        <v>32</v>
      </c>
      <c r="V187" s="21" t="s">
        <v>32</v>
      </c>
      <c r="W187" s="21" t="s">
        <v>32</v>
      </c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20"/>
    </row>
    <row r="188" spans="1:65" s="21" customFormat="1" ht="10.5" customHeight="1">
      <c r="A188" s="101">
        <v>182</v>
      </c>
      <c r="B188" s="111" t="s">
        <v>974</v>
      </c>
      <c r="C188" s="117" t="s">
        <v>39</v>
      </c>
      <c r="D188" s="117"/>
      <c r="E188" s="147">
        <v>42190</v>
      </c>
      <c r="F188" s="117" t="s">
        <v>59</v>
      </c>
      <c r="G188" s="117" t="s">
        <v>41</v>
      </c>
      <c r="H188" s="111" t="s">
        <v>972</v>
      </c>
      <c r="I188" s="117" t="s">
        <v>973</v>
      </c>
      <c r="J188" s="117" t="s">
        <v>977</v>
      </c>
      <c r="K188" s="117" t="s">
        <v>144</v>
      </c>
      <c r="L188" s="117" t="s">
        <v>49</v>
      </c>
      <c r="M188" s="111" t="s">
        <v>2851</v>
      </c>
      <c r="N188" s="117" t="s">
        <v>402</v>
      </c>
      <c r="O188" s="117" t="s">
        <v>31</v>
      </c>
      <c r="P188" s="117" t="s">
        <v>31</v>
      </c>
      <c r="Q188" s="117" t="s">
        <v>31</v>
      </c>
      <c r="R188" s="171" t="s">
        <v>31</v>
      </c>
      <c r="S188" s="101" t="s">
        <v>33</v>
      </c>
      <c r="T188" s="117" t="s">
        <v>31</v>
      </c>
      <c r="U188" s="117" t="s">
        <v>32</v>
      </c>
      <c r="V188" s="117" t="s">
        <v>32</v>
      </c>
      <c r="W188" s="117" t="s">
        <v>32</v>
      </c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20"/>
    </row>
    <row r="189" spans="1:65" s="21" customFormat="1" ht="10.5" customHeight="1">
      <c r="A189" s="101">
        <v>183</v>
      </c>
      <c r="B189" s="102" t="s">
        <v>970</v>
      </c>
      <c r="C189" s="21" t="s">
        <v>39</v>
      </c>
      <c r="E189" s="104">
        <v>40725</v>
      </c>
      <c r="F189" s="21" t="s">
        <v>426</v>
      </c>
      <c r="G189" s="21" t="s">
        <v>971</v>
      </c>
      <c r="H189" s="102" t="s">
        <v>972</v>
      </c>
      <c r="I189" s="21" t="s">
        <v>973</v>
      </c>
      <c r="J189" s="21" t="s">
        <v>978</v>
      </c>
      <c r="K189" s="21" t="s">
        <v>144</v>
      </c>
      <c r="L189" s="21" t="s">
        <v>49</v>
      </c>
      <c r="M189" s="21" t="s">
        <v>2848</v>
      </c>
      <c r="N189" s="21">
        <v>3</v>
      </c>
      <c r="O189" s="21" t="s">
        <v>31</v>
      </c>
      <c r="P189" s="21" t="s">
        <v>31</v>
      </c>
      <c r="Q189" s="21" t="s">
        <v>31</v>
      </c>
      <c r="R189" s="112" t="s">
        <v>31</v>
      </c>
      <c r="S189" s="101" t="s">
        <v>33</v>
      </c>
      <c r="T189" s="21" t="s">
        <v>31</v>
      </c>
      <c r="U189" s="21" t="s">
        <v>32</v>
      </c>
      <c r="V189" s="21" t="s">
        <v>32</v>
      </c>
      <c r="W189" s="21" t="s">
        <v>32</v>
      </c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20"/>
    </row>
    <row r="190" spans="1:65" s="21" customFormat="1" ht="10.5" customHeight="1">
      <c r="A190" s="101">
        <v>184</v>
      </c>
      <c r="B190" s="102" t="s">
        <v>1350</v>
      </c>
      <c r="C190" s="102" t="s">
        <v>39</v>
      </c>
      <c r="D190" s="102"/>
      <c r="E190" s="110">
        <v>37811</v>
      </c>
      <c r="F190" s="21" t="s">
        <v>34</v>
      </c>
      <c r="G190" s="102" t="s">
        <v>41</v>
      </c>
      <c r="H190" s="102" t="s">
        <v>1351</v>
      </c>
      <c r="I190" s="102" t="s">
        <v>1352</v>
      </c>
      <c r="J190" s="102" t="s">
        <v>1390</v>
      </c>
      <c r="K190" s="102" t="s">
        <v>1353</v>
      </c>
      <c r="L190" s="102" t="s">
        <v>1232</v>
      </c>
      <c r="M190" s="102" t="s">
        <v>686</v>
      </c>
      <c r="N190" s="21">
        <v>9</v>
      </c>
      <c r="O190" s="21" t="s">
        <v>31</v>
      </c>
      <c r="P190" s="21" t="s">
        <v>31</v>
      </c>
      <c r="Q190" s="21" t="s">
        <v>31</v>
      </c>
      <c r="R190" s="112" t="s">
        <v>31</v>
      </c>
      <c r="S190" s="101" t="s">
        <v>33</v>
      </c>
      <c r="T190" s="21" t="s">
        <v>31</v>
      </c>
      <c r="U190" s="21" t="s">
        <v>32</v>
      </c>
      <c r="V190" s="21" t="s">
        <v>32</v>
      </c>
      <c r="W190" s="21" t="s">
        <v>32</v>
      </c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20"/>
    </row>
    <row r="191" spans="1:65" s="21" customFormat="1" ht="10.5" customHeight="1">
      <c r="A191" s="101">
        <v>185</v>
      </c>
      <c r="B191" s="102" t="s">
        <v>1315</v>
      </c>
      <c r="D191" s="21" t="s">
        <v>17</v>
      </c>
      <c r="E191" s="104">
        <v>41162</v>
      </c>
      <c r="F191" s="21" t="s">
        <v>40</v>
      </c>
      <c r="G191" s="21" t="s">
        <v>41</v>
      </c>
      <c r="H191" s="21" t="s">
        <v>1316</v>
      </c>
      <c r="I191" s="21" t="s">
        <v>1317</v>
      </c>
      <c r="J191" s="21" t="s">
        <v>1391</v>
      </c>
      <c r="K191" s="21" t="s">
        <v>451</v>
      </c>
      <c r="L191" s="21" t="s">
        <v>49</v>
      </c>
      <c r="M191" s="21" t="s">
        <v>2827</v>
      </c>
      <c r="N191" s="102">
        <v>1</v>
      </c>
      <c r="O191" s="21" t="s">
        <v>31</v>
      </c>
      <c r="P191" s="21" t="s">
        <v>31</v>
      </c>
      <c r="Q191" s="21" t="s">
        <v>31</v>
      </c>
      <c r="R191" s="112" t="s">
        <v>31</v>
      </c>
      <c r="S191" s="101" t="s">
        <v>33</v>
      </c>
      <c r="T191" s="21" t="s">
        <v>31</v>
      </c>
      <c r="U191" s="21" t="s">
        <v>32</v>
      </c>
      <c r="V191" s="21" t="s">
        <v>32</v>
      </c>
      <c r="W191" s="21" t="s">
        <v>32</v>
      </c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  <c r="BL191" s="18"/>
      <c r="BM191" s="20"/>
    </row>
    <row r="192" spans="1:65" s="21" customFormat="1" ht="10.5" customHeight="1">
      <c r="A192" s="101">
        <v>186</v>
      </c>
      <c r="B192" s="102" t="s">
        <v>748</v>
      </c>
      <c r="C192" s="21" t="s">
        <v>39</v>
      </c>
      <c r="E192" s="104">
        <v>37778</v>
      </c>
      <c r="F192" s="21" t="s">
        <v>34</v>
      </c>
      <c r="G192" s="21" t="s">
        <v>1354</v>
      </c>
      <c r="H192" s="21" t="s">
        <v>1316</v>
      </c>
      <c r="I192" s="21" t="s">
        <v>1317</v>
      </c>
      <c r="J192" s="21" t="s">
        <v>1391</v>
      </c>
      <c r="K192" s="21" t="s">
        <v>451</v>
      </c>
      <c r="L192" s="21" t="s">
        <v>49</v>
      </c>
      <c r="M192" s="21" t="s">
        <v>2832</v>
      </c>
      <c r="N192" s="21">
        <v>9</v>
      </c>
      <c r="O192" s="21" t="s">
        <v>31</v>
      </c>
      <c r="P192" s="21" t="s">
        <v>31</v>
      </c>
      <c r="Q192" s="21" t="s">
        <v>31</v>
      </c>
      <c r="R192" s="112" t="s">
        <v>31</v>
      </c>
      <c r="S192" s="101" t="s">
        <v>33</v>
      </c>
      <c r="T192" s="21" t="s">
        <v>31</v>
      </c>
      <c r="U192" s="21" t="s">
        <v>32</v>
      </c>
      <c r="V192" s="21" t="s">
        <v>32</v>
      </c>
      <c r="W192" s="21" t="s">
        <v>32</v>
      </c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20"/>
    </row>
    <row r="193" spans="1:65" s="21" customFormat="1" ht="10.5" customHeight="1">
      <c r="A193" s="101">
        <v>187</v>
      </c>
      <c r="B193" s="102" t="s">
        <v>1318</v>
      </c>
      <c r="D193" s="21" t="s">
        <v>17</v>
      </c>
      <c r="E193" s="104">
        <v>41189</v>
      </c>
      <c r="F193" s="21" t="s">
        <v>40</v>
      </c>
      <c r="G193" s="21" t="s">
        <v>41</v>
      </c>
      <c r="H193" s="21" t="s">
        <v>1319</v>
      </c>
      <c r="I193" s="21" t="s">
        <v>1320</v>
      </c>
      <c r="J193" s="21" t="s">
        <v>1392</v>
      </c>
      <c r="K193" s="21" t="s">
        <v>1321</v>
      </c>
      <c r="L193" s="21" t="s">
        <v>1322</v>
      </c>
      <c r="M193" s="21" t="s">
        <v>2827</v>
      </c>
      <c r="N193" s="102">
        <v>1</v>
      </c>
      <c r="O193" s="21" t="s">
        <v>31</v>
      </c>
      <c r="P193" s="21" t="s">
        <v>31</v>
      </c>
      <c r="Q193" s="21" t="s">
        <v>31</v>
      </c>
      <c r="R193" s="112" t="s">
        <v>31</v>
      </c>
      <c r="S193" s="101" t="s">
        <v>33</v>
      </c>
      <c r="T193" s="21" t="s">
        <v>31</v>
      </c>
      <c r="U193" s="21" t="s">
        <v>32</v>
      </c>
      <c r="V193" s="21" t="s">
        <v>32</v>
      </c>
      <c r="W193" s="21" t="s">
        <v>32</v>
      </c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20"/>
    </row>
    <row r="194" spans="1:65" s="21" customFormat="1" ht="10.5" customHeight="1">
      <c r="A194" s="101">
        <v>188</v>
      </c>
      <c r="B194" s="111" t="s">
        <v>1323</v>
      </c>
      <c r="C194" s="117" t="s">
        <v>39</v>
      </c>
      <c r="D194" s="117"/>
      <c r="E194" s="147" t="s">
        <v>1355</v>
      </c>
      <c r="F194" s="117" t="s">
        <v>501</v>
      </c>
      <c r="G194" s="117" t="s">
        <v>41</v>
      </c>
      <c r="H194" s="117" t="s">
        <v>1319</v>
      </c>
      <c r="I194" s="117" t="s">
        <v>1320</v>
      </c>
      <c r="J194" s="117" t="s">
        <v>1393</v>
      </c>
      <c r="K194" s="117" t="s">
        <v>1321</v>
      </c>
      <c r="L194" s="117" t="s">
        <v>1322</v>
      </c>
      <c r="M194" s="117" t="s">
        <v>32</v>
      </c>
      <c r="N194" s="117" t="s">
        <v>32</v>
      </c>
      <c r="O194" s="117" t="s">
        <v>31</v>
      </c>
      <c r="P194" s="117" t="s">
        <v>31</v>
      </c>
      <c r="Q194" s="117" t="s">
        <v>31</v>
      </c>
      <c r="R194" s="171" t="s">
        <v>31</v>
      </c>
      <c r="S194" s="101" t="s">
        <v>33</v>
      </c>
      <c r="T194" s="117" t="s">
        <v>31</v>
      </c>
      <c r="U194" s="117" t="s">
        <v>32</v>
      </c>
      <c r="V194" s="117" t="s">
        <v>32</v>
      </c>
      <c r="W194" s="117" t="s">
        <v>32</v>
      </c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20"/>
    </row>
    <row r="195" spans="1:65" s="21" customFormat="1" ht="10.5" customHeight="1">
      <c r="A195" s="101">
        <v>189</v>
      </c>
      <c r="B195" s="102" t="s">
        <v>1324</v>
      </c>
      <c r="C195" s="21" t="s">
        <v>39</v>
      </c>
      <c r="E195" s="104" t="s">
        <v>1356</v>
      </c>
      <c r="F195" s="21" t="s">
        <v>34</v>
      </c>
      <c r="G195" s="21" t="s">
        <v>41</v>
      </c>
      <c r="H195" s="21" t="s">
        <v>1325</v>
      </c>
      <c r="I195" s="21" t="s">
        <v>1116</v>
      </c>
      <c r="J195" s="21" t="s">
        <v>1394</v>
      </c>
      <c r="K195" s="21" t="s">
        <v>1326</v>
      </c>
      <c r="L195" s="21" t="s">
        <v>49</v>
      </c>
      <c r="M195" s="21" t="s">
        <v>51</v>
      </c>
      <c r="N195" s="21">
        <v>9</v>
      </c>
      <c r="O195" s="21" t="s">
        <v>31</v>
      </c>
      <c r="P195" s="21" t="s">
        <v>31</v>
      </c>
      <c r="Q195" s="21" t="s">
        <v>31</v>
      </c>
      <c r="R195" s="112" t="s">
        <v>31</v>
      </c>
      <c r="S195" s="101" t="s">
        <v>33</v>
      </c>
      <c r="T195" s="21" t="s">
        <v>31</v>
      </c>
      <c r="U195" s="21" t="s">
        <v>32</v>
      </c>
      <c r="V195" s="21" t="s">
        <v>32</v>
      </c>
      <c r="W195" s="21" t="s">
        <v>32</v>
      </c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20"/>
    </row>
    <row r="196" spans="1:65" s="21" customFormat="1" ht="10.5" customHeight="1">
      <c r="A196" s="101">
        <v>190</v>
      </c>
      <c r="B196" s="102" t="s">
        <v>993</v>
      </c>
      <c r="C196" s="21" t="s">
        <v>39</v>
      </c>
      <c r="E196" s="104" t="s">
        <v>1357</v>
      </c>
      <c r="F196" s="21" t="s">
        <v>426</v>
      </c>
      <c r="G196" s="21" t="s">
        <v>41</v>
      </c>
      <c r="H196" s="21" t="s">
        <v>1327</v>
      </c>
      <c r="I196" s="21" t="s">
        <v>1328</v>
      </c>
      <c r="J196" s="21" t="s">
        <v>1395</v>
      </c>
      <c r="K196" s="21" t="s">
        <v>1329</v>
      </c>
      <c r="L196" s="21" t="s">
        <v>49</v>
      </c>
      <c r="M196" s="102" t="s">
        <v>51</v>
      </c>
      <c r="N196" s="21">
        <v>3</v>
      </c>
      <c r="O196" s="21" t="s">
        <v>31</v>
      </c>
      <c r="P196" s="21" t="s">
        <v>31</v>
      </c>
      <c r="Q196" s="21" t="s">
        <v>31</v>
      </c>
      <c r="R196" s="112" t="s">
        <v>31</v>
      </c>
      <c r="S196" s="101" t="s">
        <v>33</v>
      </c>
      <c r="T196" s="21" t="s">
        <v>31</v>
      </c>
      <c r="U196" s="21" t="s">
        <v>32</v>
      </c>
      <c r="V196" s="21" t="s">
        <v>32</v>
      </c>
      <c r="W196" s="21" t="s">
        <v>32</v>
      </c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20"/>
    </row>
    <row r="197" spans="1:65" s="21" customFormat="1" ht="10.5" customHeight="1">
      <c r="A197" s="101">
        <v>191</v>
      </c>
      <c r="B197" s="102" t="s">
        <v>1330</v>
      </c>
      <c r="C197" s="21" t="s">
        <v>39</v>
      </c>
      <c r="E197" s="104" t="s">
        <v>1358</v>
      </c>
      <c r="F197" s="21" t="s">
        <v>34</v>
      </c>
      <c r="G197" s="21" t="s">
        <v>41</v>
      </c>
      <c r="H197" s="21" t="s">
        <v>1327</v>
      </c>
      <c r="I197" s="21" t="s">
        <v>1328</v>
      </c>
      <c r="J197" s="21" t="s">
        <v>1395</v>
      </c>
      <c r="K197" s="21" t="s">
        <v>1329</v>
      </c>
      <c r="L197" s="21" t="s">
        <v>49</v>
      </c>
      <c r="M197" s="102" t="s">
        <v>1359</v>
      </c>
      <c r="N197" s="102">
        <v>10</v>
      </c>
      <c r="O197" s="21" t="s">
        <v>31</v>
      </c>
      <c r="P197" s="21" t="s">
        <v>31</v>
      </c>
      <c r="Q197" s="21" t="s">
        <v>31</v>
      </c>
      <c r="R197" s="112" t="s">
        <v>31</v>
      </c>
      <c r="S197" s="101" t="s">
        <v>33</v>
      </c>
      <c r="T197" s="21" t="s">
        <v>31</v>
      </c>
      <c r="U197" s="21" t="s">
        <v>32</v>
      </c>
      <c r="V197" s="21" t="s">
        <v>32</v>
      </c>
      <c r="W197" s="21" t="s">
        <v>32</v>
      </c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20"/>
    </row>
    <row r="198" spans="1:65" s="21" customFormat="1" ht="10.5" customHeight="1">
      <c r="A198" s="101">
        <v>192</v>
      </c>
      <c r="B198" s="21" t="s">
        <v>1331</v>
      </c>
      <c r="D198" s="21" t="s">
        <v>17</v>
      </c>
      <c r="E198" s="104">
        <v>39417</v>
      </c>
      <c r="F198" s="105" t="s">
        <v>413</v>
      </c>
      <c r="G198" s="21" t="s">
        <v>1031</v>
      </c>
      <c r="H198" s="21" t="s">
        <v>1332</v>
      </c>
      <c r="I198" s="21" t="s">
        <v>1333</v>
      </c>
      <c r="J198" s="21" t="s">
        <v>1396</v>
      </c>
      <c r="K198" s="21" t="s">
        <v>1334</v>
      </c>
      <c r="L198" s="21" t="s">
        <v>916</v>
      </c>
      <c r="M198" s="102" t="s">
        <v>1335</v>
      </c>
      <c r="N198" s="21">
        <v>7</v>
      </c>
      <c r="O198" s="21" t="s">
        <v>31</v>
      </c>
      <c r="P198" s="21" t="s">
        <v>31</v>
      </c>
      <c r="Q198" s="21" t="s">
        <v>31</v>
      </c>
      <c r="R198" s="112" t="s">
        <v>31</v>
      </c>
      <c r="S198" s="101" t="s">
        <v>33</v>
      </c>
      <c r="T198" s="21" t="s">
        <v>31</v>
      </c>
      <c r="U198" s="21" t="s">
        <v>32</v>
      </c>
      <c r="V198" s="21" t="s">
        <v>32</v>
      </c>
      <c r="W198" s="21" t="s">
        <v>32</v>
      </c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20"/>
    </row>
    <row r="199" spans="1:65" s="21" customFormat="1" ht="10.5" customHeight="1">
      <c r="A199" s="101">
        <v>193</v>
      </c>
      <c r="B199" s="102" t="s">
        <v>1336</v>
      </c>
      <c r="D199" s="21" t="s">
        <v>17</v>
      </c>
      <c r="E199" s="104" t="s">
        <v>1360</v>
      </c>
      <c r="F199" s="102" t="s">
        <v>272</v>
      </c>
      <c r="G199" s="21" t="s">
        <v>41</v>
      </c>
      <c r="H199" s="21" t="s">
        <v>1337</v>
      </c>
      <c r="I199" s="21" t="s">
        <v>1338</v>
      </c>
      <c r="J199" s="21" t="s">
        <v>1397</v>
      </c>
      <c r="K199" s="21" t="s">
        <v>1339</v>
      </c>
      <c r="L199" s="21" t="s">
        <v>49</v>
      </c>
      <c r="M199" s="102" t="s">
        <v>74</v>
      </c>
      <c r="N199" s="21">
        <v>4</v>
      </c>
      <c r="O199" s="21" t="s">
        <v>31</v>
      </c>
      <c r="P199" s="21" t="s">
        <v>31</v>
      </c>
      <c r="Q199" s="21" t="s">
        <v>31</v>
      </c>
      <c r="R199" s="112" t="s">
        <v>31</v>
      </c>
      <c r="S199" s="101" t="s">
        <v>33</v>
      </c>
      <c r="T199" s="21" t="s">
        <v>31</v>
      </c>
      <c r="U199" s="21" t="s">
        <v>32</v>
      </c>
      <c r="V199" s="21" t="s">
        <v>32</v>
      </c>
      <c r="W199" s="21" t="s">
        <v>32</v>
      </c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20"/>
    </row>
    <row r="200" spans="1:65" s="21" customFormat="1" ht="10.5" customHeight="1">
      <c r="A200" s="101">
        <v>194</v>
      </c>
      <c r="B200" s="102" t="s">
        <v>1340</v>
      </c>
      <c r="D200" s="107" t="s">
        <v>17</v>
      </c>
      <c r="E200" s="104" t="s">
        <v>1361</v>
      </c>
      <c r="F200" s="21" t="s">
        <v>34</v>
      </c>
      <c r="G200" s="21" t="s">
        <v>887</v>
      </c>
      <c r="H200" s="21" t="s">
        <v>1341</v>
      </c>
      <c r="I200" s="21" t="s">
        <v>1342</v>
      </c>
      <c r="J200" s="21" t="s">
        <v>1398</v>
      </c>
      <c r="K200" s="21" t="s">
        <v>172</v>
      </c>
      <c r="L200" s="21" t="s">
        <v>172</v>
      </c>
      <c r="M200" s="21" t="s">
        <v>592</v>
      </c>
      <c r="N200" s="21">
        <v>10</v>
      </c>
      <c r="O200" s="21" t="s">
        <v>31</v>
      </c>
      <c r="P200" s="21" t="s">
        <v>31</v>
      </c>
      <c r="Q200" s="21" t="s">
        <v>31</v>
      </c>
      <c r="R200" s="112" t="s">
        <v>31</v>
      </c>
      <c r="S200" s="101" t="s">
        <v>33</v>
      </c>
      <c r="T200" s="21" t="s">
        <v>31</v>
      </c>
      <c r="U200" s="21" t="s">
        <v>32</v>
      </c>
      <c r="V200" s="21" t="s">
        <v>32</v>
      </c>
      <c r="W200" s="21" t="s">
        <v>32</v>
      </c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  <c r="BL200" s="18"/>
      <c r="BM200" s="20"/>
    </row>
    <row r="201" spans="1:65" s="21" customFormat="1" ht="10.5" customHeight="1">
      <c r="A201" s="101">
        <v>195</v>
      </c>
      <c r="B201" s="102" t="s">
        <v>1346</v>
      </c>
      <c r="D201" s="107" t="s">
        <v>17</v>
      </c>
      <c r="E201" s="104">
        <v>37593</v>
      </c>
      <c r="F201" s="21" t="s">
        <v>115</v>
      </c>
      <c r="G201" s="21" t="s">
        <v>41</v>
      </c>
      <c r="H201" s="21" t="s">
        <v>1343</v>
      </c>
      <c r="I201" s="21" t="s">
        <v>1344</v>
      </c>
      <c r="J201" s="21" t="s">
        <v>1399</v>
      </c>
      <c r="K201" s="21" t="s">
        <v>177</v>
      </c>
      <c r="L201" s="21" t="s">
        <v>1345</v>
      </c>
      <c r="M201" s="21" t="s">
        <v>453</v>
      </c>
      <c r="N201" s="21">
        <v>11</v>
      </c>
      <c r="O201" s="21" t="s">
        <v>31</v>
      </c>
      <c r="P201" s="21" t="s">
        <v>31</v>
      </c>
      <c r="Q201" s="21" t="s">
        <v>31</v>
      </c>
      <c r="R201" s="112" t="s">
        <v>31</v>
      </c>
      <c r="S201" s="101" t="s">
        <v>33</v>
      </c>
      <c r="T201" s="21" t="s">
        <v>31</v>
      </c>
      <c r="U201" s="21" t="s">
        <v>32</v>
      </c>
      <c r="V201" s="21" t="s">
        <v>32</v>
      </c>
      <c r="W201" s="21" t="s">
        <v>32</v>
      </c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  <c r="BL201" s="18"/>
      <c r="BM201" s="20"/>
    </row>
    <row r="202" spans="1:65" s="21" customFormat="1" ht="10.5" customHeight="1">
      <c r="A202" s="101">
        <v>196</v>
      </c>
      <c r="B202" s="102" t="s">
        <v>70</v>
      </c>
      <c r="D202" s="107" t="s">
        <v>17</v>
      </c>
      <c r="E202" s="104" t="s">
        <v>1362</v>
      </c>
      <c r="F202" s="21" t="s">
        <v>34</v>
      </c>
      <c r="G202" s="21" t="s">
        <v>41</v>
      </c>
      <c r="H202" s="21" t="s">
        <v>1347</v>
      </c>
      <c r="I202" s="21" t="s">
        <v>1348</v>
      </c>
      <c r="J202" s="21" t="s">
        <v>1400</v>
      </c>
      <c r="K202" s="21" t="s">
        <v>162</v>
      </c>
      <c r="L202" s="21" t="s">
        <v>1345</v>
      </c>
      <c r="M202" s="21" t="s">
        <v>1349</v>
      </c>
      <c r="N202" s="21">
        <v>10</v>
      </c>
      <c r="O202" s="21" t="s">
        <v>31</v>
      </c>
      <c r="P202" s="21" t="s">
        <v>31</v>
      </c>
      <c r="Q202" s="21" t="s">
        <v>31</v>
      </c>
      <c r="R202" s="112" t="s">
        <v>31</v>
      </c>
      <c r="S202" s="101" t="s">
        <v>33</v>
      </c>
      <c r="T202" s="21" t="s">
        <v>31</v>
      </c>
      <c r="U202" s="21" t="s">
        <v>32</v>
      </c>
      <c r="V202" s="21" t="s">
        <v>32</v>
      </c>
      <c r="W202" s="21" t="s">
        <v>32</v>
      </c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  <c r="BI202" s="18"/>
      <c r="BJ202" s="18"/>
      <c r="BK202" s="18"/>
      <c r="BL202" s="18"/>
      <c r="BM202" s="20"/>
    </row>
    <row r="203" spans="1:65" s="21" customFormat="1" ht="10.5" customHeight="1">
      <c r="A203" s="101">
        <v>197</v>
      </c>
      <c r="B203" s="102" t="s">
        <v>1363</v>
      </c>
      <c r="C203" s="21" t="s">
        <v>39</v>
      </c>
      <c r="D203" s="107"/>
      <c r="E203" s="104">
        <v>41985</v>
      </c>
      <c r="F203" s="21" t="s">
        <v>548</v>
      </c>
      <c r="G203" s="21" t="s">
        <v>1364</v>
      </c>
      <c r="H203" s="21" t="s">
        <v>1365</v>
      </c>
      <c r="I203" s="21" t="s">
        <v>1366</v>
      </c>
      <c r="J203" s="21" t="s">
        <v>1401</v>
      </c>
      <c r="K203" s="21" t="s">
        <v>1137</v>
      </c>
      <c r="L203" s="21" t="s">
        <v>49</v>
      </c>
      <c r="M203" s="102" t="s">
        <v>532</v>
      </c>
      <c r="N203" s="21" t="s">
        <v>359</v>
      </c>
      <c r="O203" s="21" t="s">
        <v>31</v>
      </c>
      <c r="P203" s="21" t="s">
        <v>31</v>
      </c>
      <c r="Q203" s="21" t="s">
        <v>31</v>
      </c>
      <c r="R203" s="112" t="s">
        <v>31</v>
      </c>
      <c r="S203" s="101" t="s">
        <v>33</v>
      </c>
      <c r="T203" s="21" t="s">
        <v>31</v>
      </c>
      <c r="U203" s="21" t="s">
        <v>32</v>
      </c>
      <c r="V203" s="21" t="s">
        <v>32</v>
      </c>
      <c r="W203" s="21" t="s">
        <v>32</v>
      </c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  <c r="BL203" s="18"/>
      <c r="BM203" s="20"/>
    </row>
    <row r="204" spans="1:65" s="21" customFormat="1" ht="10.5" customHeight="1">
      <c r="A204" s="101">
        <v>198</v>
      </c>
      <c r="B204" s="102" t="s">
        <v>983</v>
      </c>
      <c r="D204" s="107" t="s">
        <v>17</v>
      </c>
      <c r="E204" s="104">
        <v>39756</v>
      </c>
      <c r="F204" s="106" t="s">
        <v>88</v>
      </c>
      <c r="G204" s="21" t="s">
        <v>41</v>
      </c>
      <c r="H204" s="21" t="s">
        <v>980</v>
      </c>
      <c r="I204" s="21" t="s">
        <v>979</v>
      </c>
      <c r="J204" s="21" t="s">
        <v>1006</v>
      </c>
      <c r="K204" s="21" t="s">
        <v>981</v>
      </c>
      <c r="L204" s="21" t="s">
        <v>49</v>
      </c>
      <c r="M204" s="102" t="s">
        <v>984</v>
      </c>
      <c r="N204" s="21">
        <v>5</v>
      </c>
      <c r="O204" s="21" t="s">
        <v>982</v>
      </c>
      <c r="P204" s="21" t="s">
        <v>31</v>
      </c>
      <c r="Q204" s="21" t="s">
        <v>31</v>
      </c>
      <c r="R204" s="112" t="s">
        <v>31</v>
      </c>
      <c r="S204" s="21" t="s">
        <v>695</v>
      </c>
      <c r="T204" s="21" t="s">
        <v>31</v>
      </c>
      <c r="U204" s="21" t="s">
        <v>32</v>
      </c>
      <c r="V204" s="21" t="s">
        <v>32</v>
      </c>
      <c r="W204" s="21" t="s">
        <v>32</v>
      </c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20"/>
    </row>
    <row r="205" spans="1:65" s="21" customFormat="1" ht="10.5" customHeight="1">
      <c r="A205" s="101">
        <v>199</v>
      </c>
      <c r="B205" s="120" t="s">
        <v>985</v>
      </c>
      <c r="C205" s="120" t="s">
        <v>16</v>
      </c>
      <c r="D205" s="120"/>
      <c r="E205" s="121">
        <v>37966</v>
      </c>
      <c r="F205" s="21" t="s">
        <v>34</v>
      </c>
      <c r="G205" s="21" t="s">
        <v>41</v>
      </c>
      <c r="H205" s="120" t="s">
        <v>986</v>
      </c>
      <c r="I205" s="120" t="s">
        <v>541</v>
      </c>
      <c r="J205" s="120" t="s">
        <v>1007</v>
      </c>
      <c r="K205" s="120" t="s">
        <v>172</v>
      </c>
      <c r="L205" s="120" t="s">
        <v>172</v>
      </c>
      <c r="M205" s="120" t="s">
        <v>686</v>
      </c>
      <c r="N205" s="120">
        <v>9</v>
      </c>
      <c r="O205" s="21" t="s">
        <v>31</v>
      </c>
      <c r="P205" s="21" t="s">
        <v>31</v>
      </c>
      <c r="Q205" s="21" t="s">
        <v>31</v>
      </c>
      <c r="R205" s="112" t="s">
        <v>31</v>
      </c>
      <c r="S205" s="101" t="s">
        <v>33</v>
      </c>
      <c r="T205" s="21" t="s">
        <v>31</v>
      </c>
      <c r="U205" s="21" t="s">
        <v>32</v>
      </c>
      <c r="V205" s="21" t="s">
        <v>32</v>
      </c>
      <c r="W205" s="21" t="s">
        <v>32</v>
      </c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  <c r="BI205" s="18"/>
      <c r="BJ205" s="18"/>
      <c r="BK205" s="18"/>
      <c r="BL205" s="18"/>
      <c r="BM205" s="20"/>
    </row>
    <row r="206" spans="1:65" s="21" customFormat="1" ht="10.5" customHeight="1">
      <c r="A206" s="101">
        <v>200</v>
      </c>
      <c r="B206" s="120" t="s">
        <v>987</v>
      </c>
      <c r="C206" s="120" t="s">
        <v>39</v>
      </c>
      <c r="D206" s="120"/>
      <c r="E206" s="121">
        <v>40486</v>
      </c>
      <c r="F206" s="21" t="s">
        <v>426</v>
      </c>
      <c r="G206" s="21" t="s">
        <v>41</v>
      </c>
      <c r="H206" s="120" t="s">
        <v>986</v>
      </c>
      <c r="I206" s="120" t="s">
        <v>541</v>
      </c>
      <c r="J206" s="120" t="s">
        <v>1007</v>
      </c>
      <c r="K206" s="120" t="s">
        <v>172</v>
      </c>
      <c r="L206" s="120" t="s">
        <v>172</v>
      </c>
      <c r="M206" s="120" t="s">
        <v>686</v>
      </c>
      <c r="N206" s="21">
        <v>3</v>
      </c>
      <c r="O206" s="21" t="s">
        <v>31</v>
      </c>
      <c r="P206" s="21" t="s">
        <v>31</v>
      </c>
      <c r="Q206" s="21" t="s">
        <v>31</v>
      </c>
      <c r="R206" s="112" t="s">
        <v>31</v>
      </c>
      <c r="S206" s="101" t="s">
        <v>33</v>
      </c>
      <c r="T206" s="21" t="s">
        <v>31</v>
      </c>
      <c r="U206" s="21" t="s">
        <v>32</v>
      </c>
      <c r="V206" s="21" t="s">
        <v>32</v>
      </c>
      <c r="W206" s="21" t="s">
        <v>32</v>
      </c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  <c r="BI206" s="18"/>
      <c r="BJ206" s="18"/>
      <c r="BK206" s="18"/>
      <c r="BL206" s="18"/>
      <c r="BM206" s="20"/>
    </row>
    <row r="207" spans="1:65" s="21" customFormat="1" ht="10.5" customHeight="1">
      <c r="A207" s="101">
        <v>201</v>
      </c>
      <c r="B207" s="120" t="s">
        <v>1015</v>
      </c>
      <c r="C207" s="120"/>
      <c r="D207" s="120" t="s">
        <v>17</v>
      </c>
      <c r="E207" s="121" t="s">
        <v>1016</v>
      </c>
      <c r="F207" s="105" t="s">
        <v>413</v>
      </c>
      <c r="G207" s="21" t="s">
        <v>41</v>
      </c>
      <c r="H207" s="120" t="s">
        <v>1017</v>
      </c>
      <c r="I207" s="120" t="s">
        <v>979</v>
      </c>
      <c r="J207" s="120" t="s">
        <v>1007</v>
      </c>
      <c r="K207" s="120" t="s">
        <v>32</v>
      </c>
      <c r="L207" s="120" t="s">
        <v>1004</v>
      </c>
      <c r="M207" s="120" t="s">
        <v>32</v>
      </c>
      <c r="N207" s="120" t="s">
        <v>32</v>
      </c>
      <c r="O207" s="21" t="s">
        <v>31</v>
      </c>
      <c r="P207" s="21" t="s">
        <v>31</v>
      </c>
      <c r="Q207" s="21" t="s">
        <v>31</v>
      </c>
      <c r="R207" s="112" t="s">
        <v>31</v>
      </c>
      <c r="S207" s="101" t="s">
        <v>33</v>
      </c>
      <c r="T207" s="21" t="s">
        <v>31</v>
      </c>
      <c r="U207" s="21">
        <v>7</v>
      </c>
      <c r="V207" s="21">
        <v>4</v>
      </c>
      <c r="W207" s="21" t="s">
        <v>32</v>
      </c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  <c r="BI207" s="18"/>
      <c r="BJ207" s="18"/>
      <c r="BK207" s="18"/>
      <c r="BL207" s="18"/>
      <c r="BM207" s="20"/>
    </row>
    <row r="208" spans="1:65" s="21" customFormat="1" ht="10.5" customHeight="1">
      <c r="A208" s="101">
        <v>202</v>
      </c>
      <c r="B208" s="120" t="s">
        <v>778</v>
      </c>
      <c r="C208" s="120"/>
      <c r="D208" s="120" t="s">
        <v>17</v>
      </c>
      <c r="E208" s="121">
        <v>41551</v>
      </c>
      <c r="F208" s="21" t="s">
        <v>429</v>
      </c>
      <c r="G208" s="21" t="s">
        <v>41</v>
      </c>
      <c r="H208" s="120" t="s">
        <v>1017</v>
      </c>
      <c r="I208" s="120" t="s">
        <v>979</v>
      </c>
      <c r="J208" s="120" t="s">
        <v>1007</v>
      </c>
      <c r="K208" s="120" t="s">
        <v>32</v>
      </c>
      <c r="L208" s="120" t="s">
        <v>1004</v>
      </c>
      <c r="M208" s="120" t="s">
        <v>32</v>
      </c>
      <c r="N208" s="120" t="s">
        <v>32</v>
      </c>
      <c r="O208" s="21" t="s">
        <v>31</v>
      </c>
      <c r="P208" s="21" t="s">
        <v>31</v>
      </c>
      <c r="Q208" s="21" t="s">
        <v>31</v>
      </c>
      <c r="R208" s="112" t="s">
        <v>31</v>
      </c>
      <c r="S208" s="101" t="s">
        <v>33</v>
      </c>
      <c r="T208" s="21" t="s">
        <v>31</v>
      </c>
      <c r="U208" s="21" t="s">
        <v>32</v>
      </c>
      <c r="V208" s="21" t="s">
        <v>32</v>
      </c>
      <c r="W208" s="21">
        <v>4</v>
      </c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  <c r="BI208" s="18"/>
      <c r="BJ208" s="18"/>
      <c r="BK208" s="18"/>
      <c r="BL208" s="18"/>
      <c r="BM208" s="20"/>
    </row>
    <row r="209" spans="1:65" s="21" customFormat="1" ht="10.5" customHeight="1">
      <c r="A209" s="101">
        <v>203</v>
      </c>
      <c r="B209" s="120" t="s">
        <v>988</v>
      </c>
      <c r="C209" s="120" t="s">
        <v>39</v>
      </c>
      <c r="D209" s="120"/>
      <c r="E209" s="121">
        <v>42125</v>
      </c>
      <c r="F209" s="21" t="s">
        <v>548</v>
      </c>
      <c r="G209" s="120" t="s">
        <v>41</v>
      </c>
      <c r="H209" s="120" t="s">
        <v>989</v>
      </c>
      <c r="I209" s="120" t="s">
        <v>467</v>
      </c>
      <c r="J209" s="120" t="s">
        <v>1008</v>
      </c>
      <c r="K209" s="120" t="s">
        <v>144</v>
      </c>
      <c r="L209" s="21" t="s">
        <v>49</v>
      </c>
      <c r="M209" s="120" t="s">
        <v>1018</v>
      </c>
      <c r="N209" s="21" t="s">
        <v>359</v>
      </c>
      <c r="O209" s="21" t="s">
        <v>31</v>
      </c>
      <c r="P209" s="21" t="s">
        <v>31</v>
      </c>
      <c r="Q209" s="21" t="s">
        <v>31</v>
      </c>
      <c r="R209" s="112" t="s">
        <v>31</v>
      </c>
      <c r="S209" s="101" t="s">
        <v>33</v>
      </c>
      <c r="T209" s="21" t="s">
        <v>31</v>
      </c>
      <c r="U209" s="21" t="s">
        <v>32</v>
      </c>
      <c r="V209" s="21" t="s">
        <v>32</v>
      </c>
      <c r="W209" s="21" t="s">
        <v>32</v>
      </c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F209" s="18"/>
      <c r="BG209" s="18"/>
      <c r="BH209" s="18"/>
      <c r="BI209" s="18"/>
      <c r="BJ209" s="18"/>
      <c r="BK209" s="18"/>
      <c r="BL209" s="18"/>
      <c r="BM209" s="20"/>
    </row>
    <row r="210" spans="1:65" s="21" customFormat="1" ht="10.5" customHeight="1">
      <c r="A210" s="101">
        <v>204</v>
      </c>
      <c r="B210" s="120" t="s">
        <v>990</v>
      </c>
      <c r="C210" s="120"/>
      <c r="D210" s="120" t="s">
        <v>17</v>
      </c>
      <c r="E210" s="121">
        <v>39611</v>
      </c>
      <c r="F210" s="102" t="s">
        <v>272</v>
      </c>
      <c r="G210" s="120" t="s">
        <v>699</v>
      </c>
      <c r="H210" s="120" t="s">
        <v>989</v>
      </c>
      <c r="I210" s="120" t="s">
        <v>467</v>
      </c>
      <c r="J210" s="120" t="s">
        <v>1008</v>
      </c>
      <c r="K210" s="120" t="s">
        <v>144</v>
      </c>
      <c r="L210" s="21" t="s">
        <v>49</v>
      </c>
      <c r="M210" s="120" t="s">
        <v>991</v>
      </c>
      <c r="N210" s="120">
        <v>4</v>
      </c>
      <c r="O210" s="21" t="s">
        <v>31</v>
      </c>
      <c r="P210" s="21" t="s">
        <v>31</v>
      </c>
      <c r="Q210" s="21" t="s">
        <v>31</v>
      </c>
      <c r="R210" s="112" t="s">
        <v>31</v>
      </c>
      <c r="S210" s="101" t="s">
        <v>33</v>
      </c>
      <c r="T210" s="21" t="s">
        <v>31</v>
      </c>
      <c r="U210" s="21" t="s">
        <v>32</v>
      </c>
      <c r="V210" s="21" t="s">
        <v>32</v>
      </c>
      <c r="W210" s="21" t="s">
        <v>32</v>
      </c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  <c r="BI210" s="18"/>
      <c r="BJ210" s="18"/>
      <c r="BK210" s="18"/>
      <c r="BL210" s="18"/>
      <c r="BM210" s="20"/>
    </row>
    <row r="211" spans="1:65" s="21" customFormat="1" ht="10.5" customHeight="1">
      <c r="A211" s="101">
        <v>205</v>
      </c>
      <c r="B211" s="120" t="s">
        <v>992</v>
      </c>
      <c r="C211" s="120"/>
      <c r="D211" s="107" t="s">
        <v>17</v>
      </c>
      <c r="E211" s="121">
        <v>38903</v>
      </c>
      <c r="F211" s="105" t="s">
        <v>413</v>
      </c>
      <c r="G211" s="120" t="s">
        <v>699</v>
      </c>
      <c r="H211" s="120" t="s">
        <v>989</v>
      </c>
      <c r="I211" s="120" t="s">
        <v>467</v>
      </c>
      <c r="J211" s="120" t="s">
        <v>1008</v>
      </c>
      <c r="K211" s="120" t="s">
        <v>144</v>
      </c>
      <c r="L211" s="21" t="s">
        <v>49</v>
      </c>
      <c r="M211" s="120" t="s">
        <v>991</v>
      </c>
      <c r="N211" s="120">
        <v>6</v>
      </c>
      <c r="O211" s="21" t="s">
        <v>31</v>
      </c>
      <c r="P211" s="21" t="s">
        <v>31</v>
      </c>
      <c r="Q211" s="21" t="s">
        <v>31</v>
      </c>
      <c r="R211" s="112" t="s">
        <v>31</v>
      </c>
      <c r="S211" s="101" t="s">
        <v>33</v>
      </c>
      <c r="T211" s="21" t="s">
        <v>31</v>
      </c>
      <c r="U211" s="21" t="s">
        <v>32</v>
      </c>
      <c r="V211" s="21" t="s">
        <v>32</v>
      </c>
      <c r="W211" s="21" t="s">
        <v>32</v>
      </c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  <c r="BL211" s="18"/>
      <c r="BM211" s="20"/>
    </row>
    <row r="212" spans="1:65" s="21" customFormat="1" ht="10.5" customHeight="1">
      <c r="A212" s="101">
        <v>206</v>
      </c>
      <c r="B212" s="120" t="s">
        <v>993</v>
      </c>
      <c r="C212" s="120" t="s">
        <v>16</v>
      </c>
      <c r="D212" s="120"/>
      <c r="E212" s="121">
        <v>39243</v>
      </c>
      <c r="F212" s="21" t="s">
        <v>61</v>
      </c>
      <c r="G212" s="21" t="s">
        <v>41</v>
      </c>
      <c r="H212" s="120" t="s">
        <v>994</v>
      </c>
      <c r="I212" s="120" t="s">
        <v>995</v>
      </c>
      <c r="J212" s="120" t="s">
        <v>1009</v>
      </c>
      <c r="K212" s="120" t="s">
        <v>144</v>
      </c>
      <c r="L212" s="120" t="s">
        <v>75</v>
      </c>
      <c r="M212" s="120" t="s">
        <v>996</v>
      </c>
      <c r="N212" s="120">
        <v>5</v>
      </c>
      <c r="O212" s="21" t="s">
        <v>31</v>
      </c>
      <c r="P212" s="21" t="s">
        <v>31</v>
      </c>
      <c r="Q212" s="21" t="s">
        <v>31</v>
      </c>
      <c r="R212" s="112" t="s">
        <v>31</v>
      </c>
      <c r="S212" s="101" t="s">
        <v>33</v>
      </c>
      <c r="T212" s="21" t="s">
        <v>31</v>
      </c>
      <c r="U212" s="21" t="s">
        <v>32</v>
      </c>
      <c r="V212" s="21" t="s">
        <v>32</v>
      </c>
      <c r="W212" s="21" t="s">
        <v>32</v>
      </c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  <c r="BI212" s="18"/>
      <c r="BJ212" s="18"/>
      <c r="BK212" s="18"/>
      <c r="BL212" s="18"/>
      <c r="BM212" s="20"/>
    </row>
    <row r="213" spans="1:65" s="21" customFormat="1" ht="10.5" customHeight="1">
      <c r="A213" s="101">
        <v>207</v>
      </c>
      <c r="B213" s="173" t="s">
        <v>997</v>
      </c>
      <c r="C213" s="173"/>
      <c r="D213" s="173" t="s">
        <v>17</v>
      </c>
      <c r="E213" s="174" t="s">
        <v>1019</v>
      </c>
      <c r="F213" s="173" t="s">
        <v>201</v>
      </c>
      <c r="G213" s="117" t="s">
        <v>41</v>
      </c>
      <c r="H213" s="173" t="s">
        <v>998</v>
      </c>
      <c r="I213" s="173" t="s">
        <v>999</v>
      </c>
      <c r="J213" s="175" t="s">
        <v>1010</v>
      </c>
      <c r="K213" s="175" t="s">
        <v>1000</v>
      </c>
      <c r="L213" s="117" t="s">
        <v>49</v>
      </c>
      <c r="M213" s="173" t="s">
        <v>2585</v>
      </c>
      <c r="N213" s="173" t="s">
        <v>32</v>
      </c>
      <c r="O213" s="117" t="s">
        <v>31</v>
      </c>
      <c r="P213" s="117" t="s">
        <v>31</v>
      </c>
      <c r="Q213" s="117" t="s">
        <v>31</v>
      </c>
      <c r="R213" s="171" t="s">
        <v>31</v>
      </c>
      <c r="S213" s="101" t="s">
        <v>33</v>
      </c>
      <c r="T213" s="117" t="s">
        <v>31</v>
      </c>
      <c r="U213" s="117" t="s">
        <v>32</v>
      </c>
      <c r="V213" s="117" t="s">
        <v>32</v>
      </c>
      <c r="W213" s="117" t="s">
        <v>32</v>
      </c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F213" s="18"/>
      <c r="BG213" s="18"/>
      <c r="BH213" s="18"/>
      <c r="BI213" s="18"/>
      <c r="BJ213" s="18"/>
      <c r="BK213" s="18"/>
      <c r="BL213" s="18"/>
      <c r="BM213" s="20"/>
    </row>
    <row r="214" spans="1:65" s="21" customFormat="1" ht="10.5" customHeight="1">
      <c r="A214" s="101">
        <v>208</v>
      </c>
      <c r="B214" s="122" t="s">
        <v>1012</v>
      </c>
      <c r="C214" s="122" t="s">
        <v>39</v>
      </c>
      <c r="D214" s="122"/>
      <c r="E214" s="123" t="s">
        <v>1020</v>
      </c>
      <c r="F214" s="105" t="s">
        <v>413</v>
      </c>
      <c r="G214" s="21" t="s">
        <v>519</v>
      </c>
      <c r="H214" s="122" t="s">
        <v>552</v>
      </c>
      <c r="I214" s="122" t="s">
        <v>1024</v>
      </c>
      <c r="J214" s="120" t="s">
        <v>1025</v>
      </c>
      <c r="K214" s="120" t="s">
        <v>144</v>
      </c>
      <c r="L214" s="21" t="s">
        <v>49</v>
      </c>
      <c r="M214" s="21" t="s">
        <v>2848</v>
      </c>
      <c r="N214" s="122">
        <v>6</v>
      </c>
      <c r="O214" s="21" t="s">
        <v>31</v>
      </c>
      <c r="P214" s="21" t="s">
        <v>31</v>
      </c>
      <c r="Q214" s="21" t="s">
        <v>31</v>
      </c>
      <c r="R214" s="112" t="s">
        <v>31</v>
      </c>
      <c r="S214" s="101" t="s">
        <v>33</v>
      </c>
      <c r="T214" s="21" t="s">
        <v>31</v>
      </c>
      <c r="U214" s="21" t="s">
        <v>32</v>
      </c>
      <c r="V214" s="21" t="s">
        <v>32</v>
      </c>
      <c r="W214" s="21" t="s">
        <v>32</v>
      </c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  <c r="BI214" s="18"/>
      <c r="BJ214" s="18"/>
      <c r="BK214" s="18"/>
      <c r="BL214" s="18"/>
      <c r="BM214" s="20"/>
    </row>
    <row r="215" spans="1:65" s="21" customFormat="1" ht="10.5" customHeight="1">
      <c r="A215" s="101">
        <v>209</v>
      </c>
      <c r="B215" s="122" t="s">
        <v>1013</v>
      </c>
      <c r="C215" s="122"/>
      <c r="D215" s="122" t="s">
        <v>17</v>
      </c>
      <c r="E215" s="123" t="s">
        <v>1021</v>
      </c>
      <c r="F215" s="102" t="s">
        <v>73</v>
      </c>
      <c r="G215" s="21" t="s">
        <v>519</v>
      </c>
      <c r="H215" s="122" t="s">
        <v>552</v>
      </c>
      <c r="I215" s="122" t="s">
        <v>1024</v>
      </c>
      <c r="J215" s="120" t="s">
        <v>1025</v>
      </c>
      <c r="K215" s="120" t="s">
        <v>144</v>
      </c>
      <c r="L215" s="21" t="s">
        <v>49</v>
      </c>
      <c r="M215" s="122" t="s">
        <v>300</v>
      </c>
      <c r="N215" s="122">
        <v>10</v>
      </c>
      <c r="O215" s="21" t="s">
        <v>31</v>
      </c>
      <c r="P215" s="21" t="s">
        <v>31</v>
      </c>
      <c r="Q215" s="21" t="s">
        <v>31</v>
      </c>
      <c r="R215" s="112" t="s">
        <v>31</v>
      </c>
      <c r="S215" s="101" t="s">
        <v>33</v>
      </c>
      <c r="T215" s="21" t="s">
        <v>31</v>
      </c>
      <c r="U215" s="21" t="s">
        <v>32</v>
      </c>
      <c r="V215" s="21" t="s">
        <v>32</v>
      </c>
      <c r="W215" s="21" t="s">
        <v>32</v>
      </c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  <c r="BI215" s="18"/>
      <c r="BJ215" s="18"/>
      <c r="BK215" s="18"/>
      <c r="BL215" s="18"/>
      <c r="BM215" s="20"/>
    </row>
    <row r="216" spans="1:65" s="21" customFormat="1" ht="10.5" customHeight="1">
      <c r="A216" s="101">
        <v>210</v>
      </c>
      <c r="B216" s="122" t="s">
        <v>1014</v>
      </c>
      <c r="C216" s="122" t="s">
        <v>39</v>
      </c>
      <c r="D216" s="122"/>
      <c r="E216" s="123" t="s">
        <v>1022</v>
      </c>
      <c r="F216" s="21" t="s">
        <v>505</v>
      </c>
      <c r="G216" s="21" t="s">
        <v>555</v>
      </c>
      <c r="H216" s="122" t="s">
        <v>1023</v>
      </c>
      <c r="I216" s="122" t="s">
        <v>934</v>
      </c>
      <c r="J216" s="120" t="s">
        <v>1026</v>
      </c>
      <c r="K216" s="120" t="s">
        <v>1027</v>
      </c>
      <c r="L216" s="21" t="s">
        <v>49</v>
      </c>
      <c r="M216" s="122" t="s">
        <v>453</v>
      </c>
      <c r="N216" s="122">
        <v>2</v>
      </c>
      <c r="O216" s="21" t="s">
        <v>31</v>
      </c>
      <c r="P216" s="21" t="s">
        <v>31</v>
      </c>
      <c r="Q216" s="21" t="s">
        <v>31</v>
      </c>
      <c r="R216" s="112" t="s">
        <v>31</v>
      </c>
      <c r="S216" s="21" t="s">
        <v>695</v>
      </c>
      <c r="T216" s="21" t="s">
        <v>31</v>
      </c>
      <c r="U216" s="21" t="s">
        <v>32</v>
      </c>
      <c r="V216" s="21" t="s">
        <v>32</v>
      </c>
      <c r="W216" s="21" t="s">
        <v>32</v>
      </c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  <c r="BI216" s="18"/>
      <c r="BJ216" s="18"/>
      <c r="BK216" s="18"/>
      <c r="BL216" s="18"/>
      <c r="BM216" s="20"/>
    </row>
    <row r="217" spans="1:65" s="21" customFormat="1" ht="10.5" customHeight="1">
      <c r="A217" s="101">
        <v>211</v>
      </c>
      <c r="B217" s="122" t="s">
        <v>1001</v>
      </c>
      <c r="C217" s="122"/>
      <c r="D217" s="122" t="s">
        <v>17</v>
      </c>
      <c r="E217" s="123">
        <v>40788</v>
      </c>
      <c r="F217" s="21" t="s">
        <v>426</v>
      </c>
      <c r="G217" s="122" t="s">
        <v>1002</v>
      </c>
      <c r="H217" s="122" t="s">
        <v>1003</v>
      </c>
      <c r="I217" s="122" t="s">
        <v>717</v>
      </c>
      <c r="J217" s="120" t="s">
        <v>1011</v>
      </c>
      <c r="K217" s="122" t="s">
        <v>1029</v>
      </c>
      <c r="L217" s="21" t="s">
        <v>49</v>
      </c>
      <c r="M217" s="122" t="s">
        <v>453</v>
      </c>
      <c r="N217" s="21">
        <v>3</v>
      </c>
      <c r="O217" s="21" t="s">
        <v>31</v>
      </c>
      <c r="P217" s="21" t="s">
        <v>31</v>
      </c>
      <c r="Q217" s="21" t="s">
        <v>31</v>
      </c>
      <c r="R217" s="112" t="s">
        <v>31</v>
      </c>
      <c r="S217" s="101" t="s">
        <v>33</v>
      </c>
      <c r="T217" s="21" t="s">
        <v>31</v>
      </c>
      <c r="U217" s="21" t="s">
        <v>32</v>
      </c>
      <c r="V217" s="21" t="s">
        <v>32</v>
      </c>
      <c r="W217" s="21" t="s">
        <v>32</v>
      </c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18"/>
      <c r="BE217" s="18"/>
      <c r="BF217" s="18"/>
      <c r="BG217" s="18"/>
      <c r="BH217" s="18"/>
      <c r="BI217" s="18"/>
      <c r="BJ217" s="18"/>
      <c r="BK217" s="18"/>
      <c r="BL217" s="18"/>
      <c r="BM217" s="20"/>
    </row>
    <row r="218" spans="1:65" s="21" customFormat="1" ht="10.5" customHeight="1">
      <c r="A218" s="101">
        <v>212</v>
      </c>
      <c r="B218" s="122" t="s">
        <v>1005</v>
      </c>
      <c r="C218" s="122" t="s">
        <v>16</v>
      </c>
      <c r="D218" s="122"/>
      <c r="E218" s="123" t="s">
        <v>1028</v>
      </c>
      <c r="F218" s="21" t="s">
        <v>40</v>
      </c>
      <c r="G218" s="122" t="s">
        <v>1002</v>
      </c>
      <c r="H218" s="122" t="s">
        <v>1003</v>
      </c>
      <c r="I218" s="122" t="s">
        <v>717</v>
      </c>
      <c r="J218" s="120" t="s">
        <v>1011</v>
      </c>
      <c r="K218" s="122" t="s">
        <v>1029</v>
      </c>
      <c r="L218" s="21" t="s">
        <v>49</v>
      </c>
      <c r="M218" s="122" t="s">
        <v>453</v>
      </c>
      <c r="N218" s="102">
        <v>1</v>
      </c>
      <c r="O218" s="21" t="s">
        <v>31</v>
      </c>
      <c r="P218" s="21" t="s">
        <v>31</v>
      </c>
      <c r="Q218" s="21" t="s">
        <v>31</v>
      </c>
      <c r="R218" s="112" t="s">
        <v>31</v>
      </c>
      <c r="S218" s="101" t="s">
        <v>33</v>
      </c>
      <c r="T218" s="21" t="s">
        <v>31</v>
      </c>
      <c r="U218" s="21" t="s">
        <v>32</v>
      </c>
      <c r="V218" s="21" t="s">
        <v>32</v>
      </c>
      <c r="W218" s="21" t="s">
        <v>32</v>
      </c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  <c r="BI218" s="18"/>
      <c r="BJ218" s="18"/>
      <c r="BK218" s="18"/>
      <c r="BL218" s="18"/>
      <c r="BM218" s="20"/>
    </row>
    <row r="219" spans="1:65" s="21" customFormat="1" ht="10.5" customHeight="1">
      <c r="A219" s="101">
        <v>213</v>
      </c>
      <c r="B219" s="111" t="s">
        <v>780</v>
      </c>
      <c r="C219" s="117" t="s">
        <v>39</v>
      </c>
      <c r="D219" s="117"/>
      <c r="E219" s="147" t="s">
        <v>782</v>
      </c>
      <c r="F219" s="117" t="s">
        <v>201</v>
      </c>
      <c r="G219" s="117" t="s">
        <v>783</v>
      </c>
      <c r="H219" s="117" t="s">
        <v>784</v>
      </c>
      <c r="I219" s="117" t="s">
        <v>785</v>
      </c>
      <c r="J219" s="117" t="s">
        <v>786</v>
      </c>
      <c r="K219" s="117" t="s">
        <v>787</v>
      </c>
      <c r="L219" s="117" t="s">
        <v>49</v>
      </c>
      <c r="M219" s="111" t="s">
        <v>32</v>
      </c>
      <c r="N219" s="117" t="s">
        <v>32</v>
      </c>
      <c r="O219" s="172" t="s">
        <v>31</v>
      </c>
      <c r="P219" s="117" t="s">
        <v>31</v>
      </c>
      <c r="Q219" s="117" t="s">
        <v>31</v>
      </c>
      <c r="R219" s="171" t="s">
        <v>31</v>
      </c>
      <c r="S219" s="101" t="s">
        <v>33</v>
      </c>
      <c r="T219" s="117" t="s">
        <v>31</v>
      </c>
      <c r="U219" s="117" t="s">
        <v>32</v>
      </c>
      <c r="V219" s="117" t="s">
        <v>32</v>
      </c>
      <c r="W219" s="117" t="s">
        <v>32</v>
      </c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  <c r="BI219" s="18"/>
      <c r="BJ219" s="18"/>
      <c r="BK219" s="18"/>
      <c r="BL219" s="18"/>
      <c r="BM219" s="20"/>
    </row>
    <row r="220" spans="1:65" s="21" customFormat="1" ht="10.5" customHeight="1">
      <c r="A220" s="101">
        <v>214</v>
      </c>
      <c r="B220" s="102" t="s">
        <v>781</v>
      </c>
      <c r="C220" s="21" t="s">
        <v>39</v>
      </c>
      <c r="E220" s="104" t="s">
        <v>1123</v>
      </c>
      <c r="F220" s="21" t="s">
        <v>505</v>
      </c>
      <c r="G220" s="21" t="s">
        <v>71</v>
      </c>
      <c r="H220" s="21" t="s">
        <v>687</v>
      </c>
      <c r="I220" s="21" t="s">
        <v>688</v>
      </c>
      <c r="J220" s="21" t="s">
        <v>689</v>
      </c>
      <c r="K220" s="21" t="s">
        <v>690</v>
      </c>
      <c r="L220" s="21" t="s">
        <v>75</v>
      </c>
      <c r="M220" s="102" t="s">
        <v>116</v>
      </c>
      <c r="N220" s="21">
        <v>2</v>
      </c>
      <c r="O220" s="105" t="s">
        <v>31</v>
      </c>
      <c r="P220" s="21" t="s">
        <v>31</v>
      </c>
      <c r="Q220" s="21" t="s">
        <v>31</v>
      </c>
      <c r="R220" s="112" t="s">
        <v>31</v>
      </c>
      <c r="S220" s="101" t="s">
        <v>33</v>
      </c>
      <c r="T220" s="117" t="s">
        <v>31</v>
      </c>
      <c r="U220" s="21" t="s">
        <v>32</v>
      </c>
      <c r="V220" s="21" t="s">
        <v>32</v>
      </c>
      <c r="W220" s="21" t="s">
        <v>32</v>
      </c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  <c r="BI220" s="18"/>
      <c r="BJ220" s="18"/>
      <c r="BK220" s="18"/>
      <c r="BL220" s="18"/>
      <c r="BM220" s="20"/>
    </row>
    <row r="221" spans="1:65" s="21" customFormat="1" ht="10.5" customHeight="1">
      <c r="A221" s="101">
        <v>215</v>
      </c>
      <c r="B221" s="21" t="s">
        <v>750</v>
      </c>
      <c r="D221" s="21" t="s">
        <v>17</v>
      </c>
      <c r="E221" s="104" t="s">
        <v>1124</v>
      </c>
      <c r="F221" s="21" t="s">
        <v>61</v>
      </c>
      <c r="G221" s="21" t="s">
        <v>949</v>
      </c>
      <c r="H221" s="21" t="s">
        <v>1125</v>
      </c>
      <c r="I221" s="21" t="s">
        <v>160</v>
      </c>
      <c r="J221" s="21" t="s">
        <v>1126</v>
      </c>
      <c r="K221" s="21" t="s">
        <v>690</v>
      </c>
      <c r="L221" s="21" t="s">
        <v>49</v>
      </c>
      <c r="M221" s="21" t="s">
        <v>1127</v>
      </c>
      <c r="N221" s="21">
        <v>5</v>
      </c>
      <c r="O221" s="105" t="s">
        <v>31</v>
      </c>
      <c r="P221" s="21" t="s">
        <v>31</v>
      </c>
      <c r="Q221" s="21" t="s">
        <v>31</v>
      </c>
      <c r="R221" s="112" t="s">
        <v>31</v>
      </c>
      <c r="S221" s="101" t="s">
        <v>33</v>
      </c>
      <c r="T221" s="117" t="s">
        <v>31</v>
      </c>
      <c r="U221" s="21" t="s">
        <v>32</v>
      </c>
      <c r="V221" s="21" t="s">
        <v>32</v>
      </c>
      <c r="W221" s="21" t="s">
        <v>32</v>
      </c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F221" s="18"/>
      <c r="BG221" s="18"/>
      <c r="BH221" s="18"/>
      <c r="BI221" s="18"/>
      <c r="BJ221" s="18"/>
      <c r="BK221" s="18"/>
      <c r="BL221" s="18"/>
      <c r="BM221" s="20"/>
    </row>
    <row r="222" spans="1:65" s="21" customFormat="1" ht="10.5" customHeight="1">
      <c r="A222" s="101">
        <v>216</v>
      </c>
      <c r="B222" s="117" t="s">
        <v>751</v>
      </c>
      <c r="C222" s="117"/>
      <c r="D222" s="117" t="s">
        <v>17</v>
      </c>
      <c r="E222" s="147">
        <v>42286</v>
      </c>
      <c r="F222" s="117" t="s">
        <v>59</v>
      </c>
      <c r="G222" s="117" t="s">
        <v>949</v>
      </c>
      <c r="H222" s="117" t="s">
        <v>1125</v>
      </c>
      <c r="I222" s="117" t="s">
        <v>160</v>
      </c>
      <c r="J222" s="117" t="s">
        <v>1126</v>
      </c>
      <c r="K222" s="117" t="s">
        <v>690</v>
      </c>
      <c r="L222" s="117" t="s">
        <v>49</v>
      </c>
      <c r="M222" s="117" t="s">
        <v>32</v>
      </c>
      <c r="N222" s="117" t="s">
        <v>32</v>
      </c>
      <c r="O222" s="172" t="s">
        <v>31</v>
      </c>
      <c r="P222" s="117" t="s">
        <v>31</v>
      </c>
      <c r="Q222" s="117" t="s">
        <v>31</v>
      </c>
      <c r="R222" s="171" t="s">
        <v>31</v>
      </c>
      <c r="S222" s="101" t="s">
        <v>33</v>
      </c>
      <c r="T222" s="117" t="s">
        <v>31</v>
      </c>
      <c r="U222" s="117" t="s">
        <v>32</v>
      </c>
      <c r="V222" s="117" t="s">
        <v>32</v>
      </c>
      <c r="W222" s="117" t="s">
        <v>32</v>
      </c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18"/>
      <c r="BE222" s="18"/>
      <c r="BF222" s="18"/>
      <c r="BG222" s="18"/>
      <c r="BH222" s="18"/>
      <c r="BI222" s="18"/>
      <c r="BJ222" s="18"/>
      <c r="BK222" s="18"/>
      <c r="BL222" s="18"/>
      <c r="BM222" s="20"/>
    </row>
    <row r="223" spans="1:65" s="21" customFormat="1" ht="10.5" customHeight="1">
      <c r="A223" s="101">
        <v>217</v>
      </c>
      <c r="B223" s="102" t="s">
        <v>696</v>
      </c>
      <c r="C223" s="102"/>
      <c r="D223" s="107" t="s">
        <v>17</v>
      </c>
      <c r="E223" s="110" t="s">
        <v>1128</v>
      </c>
      <c r="F223" s="105" t="s">
        <v>413</v>
      </c>
      <c r="G223" s="21" t="s">
        <v>41</v>
      </c>
      <c r="H223" s="102" t="s">
        <v>692</v>
      </c>
      <c r="I223" s="102" t="s">
        <v>693</v>
      </c>
      <c r="J223" s="21" t="s">
        <v>697</v>
      </c>
      <c r="K223" s="102" t="s">
        <v>690</v>
      </c>
      <c r="L223" s="21" t="s">
        <v>49</v>
      </c>
      <c r="M223" s="21" t="s">
        <v>694</v>
      </c>
      <c r="N223" s="102">
        <v>7</v>
      </c>
      <c r="O223" s="21" t="s">
        <v>31</v>
      </c>
      <c r="P223" s="21" t="s">
        <v>31</v>
      </c>
      <c r="Q223" s="21" t="s">
        <v>31</v>
      </c>
      <c r="R223" s="112" t="s">
        <v>31</v>
      </c>
      <c r="S223" s="21" t="s">
        <v>695</v>
      </c>
      <c r="T223" s="21" t="s">
        <v>31</v>
      </c>
      <c r="U223" s="21" t="s">
        <v>32</v>
      </c>
      <c r="V223" s="21" t="s">
        <v>32</v>
      </c>
      <c r="W223" s="21" t="s">
        <v>32</v>
      </c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  <c r="BI223" s="18"/>
      <c r="BJ223" s="18"/>
      <c r="BK223" s="18"/>
      <c r="BL223" s="18"/>
      <c r="BM223" s="20"/>
    </row>
    <row r="224" spans="1:65" s="21" customFormat="1" ht="10.5" customHeight="1">
      <c r="A224" s="101">
        <v>218</v>
      </c>
      <c r="B224" s="102" t="s">
        <v>698</v>
      </c>
      <c r="C224" s="102"/>
      <c r="D224" s="107" t="s">
        <v>17</v>
      </c>
      <c r="E224" s="110" t="s">
        <v>1129</v>
      </c>
      <c r="F224" s="102" t="s">
        <v>73</v>
      </c>
      <c r="G224" s="102" t="s">
        <v>699</v>
      </c>
      <c r="H224" s="102" t="s">
        <v>700</v>
      </c>
      <c r="I224" s="102" t="s">
        <v>701</v>
      </c>
      <c r="J224" s="21" t="s">
        <v>702</v>
      </c>
      <c r="K224" s="102" t="s">
        <v>75</v>
      </c>
      <c r="L224" s="21" t="s">
        <v>49</v>
      </c>
      <c r="M224" s="102" t="s">
        <v>2831</v>
      </c>
      <c r="N224" s="102">
        <v>11</v>
      </c>
      <c r="O224" s="21" t="s">
        <v>31</v>
      </c>
      <c r="P224" s="21" t="s">
        <v>31</v>
      </c>
      <c r="Q224" s="21" t="s">
        <v>31</v>
      </c>
      <c r="R224" s="112" t="s">
        <v>31</v>
      </c>
      <c r="S224" s="101" t="s">
        <v>33</v>
      </c>
      <c r="T224" s="21" t="s">
        <v>31</v>
      </c>
      <c r="U224" s="21" t="s">
        <v>32</v>
      </c>
      <c r="V224" s="21" t="s">
        <v>32</v>
      </c>
      <c r="W224" s="21" t="s">
        <v>32</v>
      </c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  <c r="BI224" s="18"/>
      <c r="BJ224" s="18"/>
      <c r="BK224" s="18"/>
      <c r="BL224" s="18"/>
      <c r="BM224" s="20"/>
    </row>
    <row r="225" spans="1:65" s="21" customFormat="1" ht="10.5" customHeight="1">
      <c r="A225" s="101">
        <v>219</v>
      </c>
      <c r="B225" s="102" t="s">
        <v>752</v>
      </c>
      <c r="C225" s="102" t="s">
        <v>39</v>
      </c>
      <c r="D225" s="107"/>
      <c r="E225" s="110" t="s">
        <v>1130</v>
      </c>
      <c r="F225" s="21" t="s">
        <v>61</v>
      </c>
      <c r="G225" s="102" t="s">
        <v>41</v>
      </c>
      <c r="H225" s="102" t="s">
        <v>728</v>
      </c>
      <c r="I225" s="102" t="s">
        <v>1131</v>
      </c>
      <c r="J225" s="21" t="s">
        <v>1132</v>
      </c>
      <c r="K225" s="102" t="s">
        <v>690</v>
      </c>
      <c r="L225" s="21" t="s">
        <v>49</v>
      </c>
      <c r="M225" s="102" t="s">
        <v>726</v>
      </c>
      <c r="N225" s="102">
        <v>5</v>
      </c>
      <c r="O225" s="21" t="s">
        <v>31</v>
      </c>
      <c r="P225" s="21" t="s">
        <v>31</v>
      </c>
      <c r="Q225" s="21" t="s">
        <v>31</v>
      </c>
      <c r="R225" s="112" t="s">
        <v>31</v>
      </c>
      <c r="S225" s="101" t="s">
        <v>33</v>
      </c>
      <c r="T225" s="21" t="s">
        <v>31</v>
      </c>
      <c r="U225" s="21" t="s">
        <v>32</v>
      </c>
      <c r="V225" s="21" t="s">
        <v>32</v>
      </c>
      <c r="W225" s="21" t="s">
        <v>32</v>
      </c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20"/>
    </row>
    <row r="226" spans="1:65" s="21" customFormat="1" ht="10.5" customHeight="1">
      <c r="A226" s="101">
        <v>220</v>
      </c>
      <c r="B226" s="102" t="s">
        <v>753</v>
      </c>
      <c r="C226" s="102" t="s">
        <v>39</v>
      </c>
      <c r="D226" s="107"/>
      <c r="E226" s="110">
        <v>41975</v>
      </c>
      <c r="F226" s="21" t="s">
        <v>429</v>
      </c>
      <c r="G226" s="102" t="s">
        <v>41</v>
      </c>
      <c r="H226" s="102" t="s">
        <v>1133</v>
      </c>
      <c r="I226" s="102" t="s">
        <v>1079</v>
      </c>
      <c r="J226" s="21" t="s">
        <v>1134</v>
      </c>
      <c r="K226" s="102" t="s">
        <v>690</v>
      </c>
      <c r="L226" s="21" t="s">
        <v>49</v>
      </c>
      <c r="M226" s="102" t="s">
        <v>1135</v>
      </c>
      <c r="N226" s="102" t="s">
        <v>691</v>
      </c>
      <c r="O226" s="21" t="s">
        <v>31</v>
      </c>
      <c r="P226" s="21" t="s">
        <v>31</v>
      </c>
      <c r="Q226" s="21" t="s">
        <v>31</v>
      </c>
      <c r="R226" s="112" t="s">
        <v>31</v>
      </c>
      <c r="S226" s="101" t="s">
        <v>33</v>
      </c>
      <c r="T226" s="21" t="s">
        <v>31</v>
      </c>
      <c r="U226" s="21" t="s">
        <v>32</v>
      </c>
      <c r="V226" s="21" t="s">
        <v>32</v>
      </c>
      <c r="W226" s="21" t="s">
        <v>32</v>
      </c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8"/>
      <c r="BC226" s="18"/>
      <c r="BD226" s="18"/>
      <c r="BE226" s="18"/>
      <c r="BF226" s="18"/>
      <c r="BG226" s="18"/>
      <c r="BH226" s="18"/>
      <c r="BI226" s="18"/>
      <c r="BJ226" s="18"/>
      <c r="BK226" s="18"/>
      <c r="BL226" s="18"/>
      <c r="BM226" s="20"/>
    </row>
    <row r="227" spans="1:65" s="21" customFormat="1" ht="10.5" customHeight="1">
      <c r="A227" s="101">
        <v>221</v>
      </c>
      <c r="B227" s="111" t="s">
        <v>754</v>
      </c>
      <c r="C227" s="111"/>
      <c r="D227" s="168" t="s">
        <v>17</v>
      </c>
      <c r="E227" s="113">
        <v>42712</v>
      </c>
      <c r="F227" s="117" t="s">
        <v>547</v>
      </c>
      <c r="G227" s="111" t="s">
        <v>41</v>
      </c>
      <c r="H227" s="111" t="s">
        <v>1133</v>
      </c>
      <c r="I227" s="111" t="s">
        <v>1079</v>
      </c>
      <c r="J227" s="117" t="s">
        <v>1134</v>
      </c>
      <c r="K227" s="111" t="s">
        <v>690</v>
      </c>
      <c r="L227" s="117" t="s">
        <v>49</v>
      </c>
      <c r="M227" s="111" t="s">
        <v>32</v>
      </c>
      <c r="N227" s="111" t="s">
        <v>32</v>
      </c>
      <c r="O227" s="117" t="s">
        <v>31</v>
      </c>
      <c r="P227" s="117" t="s">
        <v>31</v>
      </c>
      <c r="Q227" s="117" t="s">
        <v>31</v>
      </c>
      <c r="R227" s="171" t="s">
        <v>31</v>
      </c>
      <c r="S227" s="101" t="s">
        <v>33</v>
      </c>
      <c r="T227" s="117" t="s">
        <v>31</v>
      </c>
      <c r="U227" s="117" t="s">
        <v>32</v>
      </c>
      <c r="V227" s="117" t="s">
        <v>32</v>
      </c>
      <c r="W227" s="117" t="s">
        <v>32</v>
      </c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  <c r="BI227" s="18"/>
      <c r="BJ227" s="18"/>
      <c r="BK227" s="18"/>
      <c r="BL227" s="18"/>
      <c r="BM227" s="20"/>
    </row>
    <row r="228" spans="1:65" s="21" customFormat="1" ht="10.5" customHeight="1">
      <c r="A228" s="101">
        <v>222</v>
      </c>
      <c r="B228" s="102" t="s">
        <v>704</v>
      </c>
      <c r="C228" s="102"/>
      <c r="D228" s="107" t="s">
        <v>17</v>
      </c>
      <c r="E228" s="110" t="s">
        <v>1136</v>
      </c>
      <c r="F228" s="21" t="s">
        <v>429</v>
      </c>
      <c r="G228" s="21" t="s">
        <v>41</v>
      </c>
      <c r="H228" s="102" t="s">
        <v>705</v>
      </c>
      <c r="I228" s="102" t="s">
        <v>706</v>
      </c>
      <c r="J228" s="21" t="s">
        <v>707</v>
      </c>
      <c r="K228" s="102" t="s">
        <v>1137</v>
      </c>
      <c r="L228" s="21" t="s">
        <v>49</v>
      </c>
      <c r="M228" s="102" t="s">
        <v>2852</v>
      </c>
      <c r="N228" s="21" t="s">
        <v>525</v>
      </c>
      <c r="O228" s="21" t="s">
        <v>31</v>
      </c>
      <c r="P228" s="21" t="s">
        <v>31</v>
      </c>
      <c r="Q228" s="21" t="s">
        <v>31</v>
      </c>
      <c r="R228" s="112" t="s">
        <v>31</v>
      </c>
      <c r="S228" s="21" t="s">
        <v>558</v>
      </c>
      <c r="T228" s="21" t="s">
        <v>31</v>
      </c>
      <c r="U228" s="21" t="s">
        <v>32</v>
      </c>
      <c r="V228" s="21" t="s">
        <v>32</v>
      </c>
      <c r="W228" s="21" t="s">
        <v>32</v>
      </c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F228" s="18"/>
      <c r="BG228" s="18"/>
      <c r="BH228" s="18"/>
      <c r="BI228" s="18"/>
      <c r="BJ228" s="18"/>
      <c r="BK228" s="18"/>
      <c r="BL228" s="18"/>
      <c r="BM228" s="20"/>
    </row>
    <row r="229" spans="1:65" s="21" customFormat="1" ht="10.5" customHeight="1">
      <c r="A229" s="101">
        <v>223</v>
      </c>
      <c r="B229" s="102" t="s">
        <v>755</v>
      </c>
      <c r="C229" s="102"/>
      <c r="D229" s="107" t="s">
        <v>17</v>
      </c>
      <c r="E229" s="110" t="s">
        <v>1138</v>
      </c>
      <c r="F229" s="102" t="s">
        <v>73</v>
      </c>
      <c r="G229" s="21" t="s">
        <v>41</v>
      </c>
      <c r="H229" s="102" t="s">
        <v>1139</v>
      </c>
      <c r="I229" s="102" t="s">
        <v>1140</v>
      </c>
      <c r="J229" s="21" t="s">
        <v>1141</v>
      </c>
      <c r="K229" s="102" t="s">
        <v>1142</v>
      </c>
      <c r="L229" s="21" t="s">
        <v>49</v>
      </c>
      <c r="M229" s="102" t="s">
        <v>1143</v>
      </c>
      <c r="N229" s="102">
        <v>10</v>
      </c>
      <c r="O229" s="21" t="s">
        <v>31</v>
      </c>
      <c r="P229" s="21" t="s">
        <v>31</v>
      </c>
      <c r="Q229" s="21" t="s">
        <v>31</v>
      </c>
      <c r="R229" s="112" t="s">
        <v>31</v>
      </c>
      <c r="S229" s="101" t="s">
        <v>33</v>
      </c>
      <c r="T229" s="21" t="s">
        <v>31</v>
      </c>
      <c r="U229" s="21" t="s">
        <v>32</v>
      </c>
      <c r="V229" s="21" t="s">
        <v>32</v>
      </c>
      <c r="W229" s="21" t="s">
        <v>32</v>
      </c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  <c r="BI229" s="18"/>
      <c r="BJ229" s="18"/>
      <c r="BK229" s="18"/>
      <c r="BL229" s="18"/>
      <c r="BM229" s="20"/>
    </row>
    <row r="230" spans="1:65" s="21" customFormat="1" ht="10.5" customHeight="1">
      <c r="A230" s="101">
        <v>224</v>
      </c>
      <c r="B230" s="102" t="s">
        <v>731</v>
      </c>
      <c r="C230" s="102" t="s">
        <v>39</v>
      </c>
      <c r="D230" s="107"/>
      <c r="E230" s="110">
        <v>38545</v>
      </c>
      <c r="F230" s="21" t="s">
        <v>125</v>
      </c>
      <c r="G230" s="21" t="s">
        <v>41</v>
      </c>
      <c r="H230" s="102" t="s">
        <v>1139</v>
      </c>
      <c r="I230" s="102" t="s">
        <v>1140</v>
      </c>
      <c r="J230" s="21" t="s">
        <v>1141</v>
      </c>
      <c r="K230" s="102" t="s">
        <v>1142</v>
      </c>
      <c r="L230" s="21" t="s">
        <v>49</v>
      </c>
      <c r="M230" s="102" t="s">
        <v>1143</v>
      </c>
      <c r="N230" s="102">
        <v>8</v>
      </c>
      <c r="O230" s="21" t="s">
        <v>31</v>
      </c>
      <c r="P230" s="21" t="s">
        <v>31</v>
      </c>
      <c r="Q230" s="21" t="s">
        <v>31</v>
      </c>
      <c r="R230" s="112" t="s">
        <v>31</v>
      </c>
      <c r="S230" s="101" t="s">
        <v>33</v>
      </c>
      <c r="T230" s="21" t="s">
        <v>31</v>
      </c>
      <c r="U230" s="21" t="s">
        <v>32</v>
      </c>
      <c r="V230" s="21" t="s">
        <v>32</v>
      </c>
      <c r="W230" s="21" t="s">
        <v>32</v>
      </c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F230" s="18"/>
      <c r="BG230" s="18"/>
      <c r="BH230" s="18"/>
      <c r="BI230" s="18"/>
      <c r="BJ230" s="18"/>
      <c r="BK230" s="18"/>
      <c r="BL230" s="18"/>
      <c r="BM230" s="20"/>
    </row>
    <row r="231" spans="1:65" s="21" customFormat="1" ht="10.5" customHeight="1">
      <c r="A231" s="101">
        <v>225</v>
      </c>
      <c r="B231" s="102" t="s">
        <v>708</v>
      </c>
      <c r="C231" s="102" t="s">
        <v>39</v>
      </c>
      <c r="E231" s="110" t="s">
        <v>1144</v>
      </c>
      <c r="F231" s="21" t="s">
        <v>548</v>
      </c>
      <c r="G231" s="21" t="s">
        <v>41</v>
      </c>
      <c r="H231" s="102" t="s">
        <v>709</v>
      </c>
      <c r="I231" s="102" t="s">
        <v>710</v>
      </c>
      <c r="J231" s="21" t="s">
        <v>711</v>
      </c>
      <c r="K231" s="102" t="s">
        <v>712</v>
      </c>
      <c r="L231" s="21" t="s">
        <v>49</v>
      </c>
      <c r="M231" s="102" t="s">
        <v>532</v>
      </c>
      <c r="N231" s="21" t="s">
        <v>359</v>
      </c>
      <c r="O231" s="21" t="s">
        <v>31</v>
      </c>
      <c r="P231" s="21" t="s">
        <v>31</v>
      </c>
      <c r="Q231" s="21" t="s">
        <v>31</v>
      </c>
      <c r="R231" s="112" t="s">
        <v>31</v>
      </c>
      <c r="S231" s="21" t="s">
        <v>695</v>
      </c>
      <c r="T231" s="21" t="s">
        <v>31</v>
      </c>
      <c r="U231" s="21" t="s">
        <v>32</v>
      </c>
      <c r="V231" s="21" t="s">
        <v>32</v>
      </c>
      <c r="W231" s="21" t="s">
        <v>32</v>
      </c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18"/>
      <c r="BE231" s="18"/>
      <c r="BF231" s="18"/>
      <c r="BG231" s="18"/>
      <c r="BH231" s="18"/>
      <c r="BI231" s="18"/>
      <c r="BJ231" s="18"/>
      <c r="BK231" s="18"/>
      <c r="BL231" s="18"/>
      <c r="BM231" s="20"/>
    </row>
    <row r="232" spans="1:65" s="21" customFormat="1" ht="10.5" customHeight="1">
      <c r="A232" s="101">
        <v>226</v>
      </c>
      <c r="B232" s="111" t="s">
        <v>713</v>
      </c>
      <c r="C232" s="111" t="s">
        <v>39</v>
      </c>
      <c r="D232" s="117"/>
      <c r="E232" s="113">
        <v>42561</v>
      </c>
      <c r="F232" s="117" t="s">
        <v>547</v>
      </c>
      <c r="G232" s="117" t="s">
        <v>41</v>
      </c>
      <c r="H232" s="111" t="s">
        <v>709</v>
      </c>
      <c r="I232" s="111" t="s">
        <v>710</v>
      </c>
      <c r="J232" s="117" t="s">
        <v>711</v>
      </c>
      <c r="K232" s="111" t="s">
        <v>712</v>
      </c>
      <c r="L232" s="117" t="s">
        <v>49</v>
      </c>
      <c r="M232" s="111" t="s">
        <v>32</v>
      </c>
      <c r="N232" s="111" t="s">
        <v>32</v>
      </c>
      <c r="O232" s="117" t="s">
        <v>31</v>
      </c>
      <c r="P232" s="117" t="s">
        <v>31</v>
      </c>
      <c r="Q232" s="117" t="s">
        <v>31</v>
      </c>
      <c r="R232" s="171" t="s">
        <v>31</v>
      </c>
      <c r="S232" s="117" t="s">
        <v>695</v>
      </c>
      <c r="T232" s="117" t="s">
        <v>31</v>
      </c>
      <c r="U232" s="117" t="s">
        <v>32</v>
      </c>
      <c r="V232" s="117" t="s">
        <v>32</v>
      </c>
      <c r="W232" s="117" t="s">
        <v>32</v>
      </c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  <c r="BA232" s="18"/>
      <c r="BB232" s="18"/>
      <c r="BC232" s="18"/>
      <c r="BD232" s="18"/>
      <c r="BE232" s="18"/>
      <c r="BF232" s="18"/>
      <c r="BG232" s="18"/>
      <c r="BH232" s="18"/>
      <c r="BI232" s="18"/>
      <c r="BJ232" s="18"/>
      <c r="BK232" s="18"/>
      <c r="BL232" s="18"/>
      <c r="BM232" s="20"/>
    </row>
    <row r="233" spans="1:65" s="21" customFormat="1" ht="10.5" customHeight="1">
      <c r="A233" s="101">
        <v>227</v>
      </c>
      <c r="B233" s="111" t="s">
        <v>714</v>
      </c>
      <c r="C233" s="111" t="s">
        <v>39</v>
      </c>
      <c r="D233" s="117"/>
      <c r="E233" s="113">
        <v>42438</v>
      </c>
      <c r="F233" s="117" t="s">
        <v>547</v>
      </c>
      <c r="G233" s="117" t="s">
        <v>41</v>
      </c>
      <c r="H233" s="111" t="s">
        <v>715</v>
      </c>
      <c r="I233" s="111" t="s">
        <v>716</v>
      </c>
      <c r="J233" s="117" t="s">
        <v>711</v>
      </c>
      <c r="K233" s="111" t="s">
        <v>712</v>
      </c>
      <c r="L233" s="117" t="s">
        <v>49</v>
      </c>
      <c r="M233" s="111" t="s">
        <v>32</v>
      </c>
      <c r="N233" s="111" t="s">
        <v>32</v>
      </c>
      <c r="O233" s="117" t="s">
        <v>31</v>
      </c>
      <c r="P233" s="117" t="s">
        <v>31</v>
      </c>
      <c r="Q233" s="117" t="s">
        <v>31</v>
      </c>
      <c r="R233" s="171" t="s">
        <v>31</v>
      </c>
      <c r="S233" s="117" t="s">
        <v>695</v>
      </c>
      <c r="T233" s="117" t="s">
        <v>31</v>
      </c>
      <c r="U233" s="117" t="s">
        <v>32</v>
      </c>
      <c r="V233" s="117" t="s">
        <v>32</v>
      </c>
      <c r="W233" s="117" t="s">
        <v>32</v>
      </c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18"/>
      <c r="BE233" s="18"/>
      <c r="BF233" s="18"/>
      <c r="BG233" s="18"/>
      <c r="BH233" s="18"/>
      <c r="BI233" s="18"/>
      <c r="BJ233" s="18"/>
      <c r="BK233" s="18"/>
      <c r="BL233" s="18"/>
      <c r="BM233" s="20"/>
    </row>
    <row r="234" spans="1:65" s="21" customFormat="1" ht="10.5" customHeight="1">
      <c r="A234" s="101">
        <v>228</v>
      </c>
      <c r="B234" s="102" t="s">
        <v>756</v>
      </c>
      <c r="C234" s="102" t="s">
        <v>39</v>
      </c>
      <c r="E234" s="110">
        <v>40280</v>
      </c>
      <c r="F234" s="21" t="s">
        <v>426</v>
      </c>
      <c r="G234" s="21" t="s">
        <v>41</v>
      </c>
      <c r="H234" s="102" t="s">
        <v>1145</v>
      </c>
      <c r="I234" s="102" t="s">
        <v>1146</v>
      </c>
      <c r="J234" s="21" t="s">
        <v>1147</v>
      </c>
      <c r="K234" s="102" t="s">
        <v>30</v>
      </c>
      <c r="L234" s="21" t="s">
        <v>49</v>
      </c>
      <c r="M234" s="102" t="s">
        <v>1148</v>
      </c>
      <c r="N234" s="21">
        <v>3</v>
      </c>
      <c r="O234" s="21" t="s">
        <v>31</v>
      </c>
      <c r="P234" s="21" t="s">
        <v>31</v>
      </c>
      <c r="Q234" s="21" t="s">
        <v>31</v>
      </c>
      <c r="R234" s="112" t="s">
        <v>31</v>
      </c>
      <c r="S234" s="101" t="s">
        <v>33</v>
      </c>
      <c r="T234" s="21" t="s">
        <v>31</v>
      </c>
      <c r="U234" s="21" t="s">
        <v>32</v>
      </c>
      <c r="V234" s="21" t="s">
        <v>32</v>
      </c>
      <c r="W234" s="21" t="s">
        <v>32</v>
      </c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  <c r="BB234" s="18"/>
      <c r="BC234" s="18"/>
      <c r="BD234" s="18"/>
      <c r="BE234" s="18"/>
      <c r="BF234" s="18"/>
      <c r="BG234" s="18"/>
      <c r="BH234" s="18"/>
      <c r="BI234" s="18"/>
      <c r="BJ234" s="18"/>
      <c r="BK234" s="18"/>
      <c r="BL234" s="18"/>
      <c r="BM234" s="20"/>
    </row>
    <row r="235" spans="1:65" s="21" customFormat="1" ht="10.5" customHeight="1">
      <c r="A235" s="101">
        <v>229</v>
      </c>
      <c r="B235" s="102" t="s">
        <v>757</v>
      </c>
      <c r="C235" s="102"/>
      <c r="D235" s="21" t="s">
        <v>17</v>
      </c>
      <c r="E235" s="110">
        <v>41766</v>
      </c>
      <c r="F235" s="21" t="s">
        <v>548</v>
      </c>
      <c r="G235" s="21" t="s">
        <v>41</v>
      </c>
      <c r="H235" s="102" t="s">
        <v>1145</v>
      </c>
      <c r="I235" s="102" t="s">
        <v>1146</v>
      </c>
      <c r="J235" s="21" t="s">
        <v>1147</v>
      </c>
      <c r="K235" s="102" t="s">
        <v>30</v>
      </c>
      <c r="L235" s="21" t="s">
        <v>49</v>
      </c>
      <c r="M235" s="102" t="s">
        <v>1148</v>
      </c>
      <c r="N235" s="21" t="s">
        <v>359</v>
      </c>
      <c r="O235" s="21" t="s">
        <v>31</v>
      </c>
      <c r="P235" s="21" t="s">
        <v>31</v>
      </c>
      <c r="Q235" s="21" t="s">
        <v>31</v>
      </c>
      <c r="R235" s="112" t="s">
        <v>31</v>
      </c>
      <c r="S235" s="101" t="s">
        <v>33</v>
      </c>
      <c r="T235" s="21" t="s">
        <v>31</v>
      </c>
      <c r="U235" s="21" t="s">
        <v>32</v>
      </c>
      <c r="V235" s="21" t="s">
        <v>32</v>
      </c>
      <c r="W235" s="21" t="s">
        <v>32</v>
      </c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  <c r="BB235" s="18"/>
      <c r="BC235" s="18"/>
      <c r="BD235" s="18"/>
      <c r="BE235" s="18"/>
      <c r="BF235" s="18"/>
      <c r="BG235" s="18"/>
      <c r="BH235" s="18"/>
      <c r="BI235" s="18"/>
      <c r="BJ235" s="18"/>
      <c r="BK235" s="18"/>
      <c r="BL235" s="18"/>
      <c r="BM235" s="20"/>
    </row>
    <row r="236" spans="1:65" s="21" customFormat="1" ht="10.5" customHeight="1">
      <c r="A236" s="101">
        <v>230</v>
      </c>
      <c r="B236" s="102" t="s">
        <v>758</v>
      </c>
      <c r="C236" s="102"/>
      <c r="D236" s="21" t="s">
        <v>17</v>
      </c>
      <c r="E236" s="110" t="s">
        <v>1149</v>
      </c>
      <c r="F236" s="21" t="s">
        <v>499</v>
      </c>
      <c r="G236" s="21" t="s">
        <v>41</v>
      </c>
      <c r="H236" s="102" t="s">
        <v>574</v>
      </c>
      <c r="I236" s="102" t="s">
        <v>717</v>
      </c>
      <c r="J236" s="21" t="s">
        <v>718</v>
      </c>
      <c r="K236" s="102" t="s">
        <v>1142</v>
      </c>
      <c r="L236" s="21" t="s">
        <v>49</v>
      </c>
      <c r="M236" s="102" t="s">
        <v>719</v>
      </c>
      <c r="N236" s="21">
        <v>9</v>
      </c>
      <c r="O236" s="21" t="s">
        <v>31</v>
      </c>
      <c r="P236" s="21" t="s">
        <v>31</v>
      </c>
      <c r="Q236" s="21" t="s">
        <v>31</v>
      </c>
      <c r="R236" s="112" t="s">
        <v>31</v>
      </c>
      <c r="S236" s="101" t="s">
        <v>33</v>
      </c>
      <c r="T236" s="21" t="s">
        <v>31</v>
      </c>
      <c r="U236" s="21" t="s">
        <v>32</v>
      </c>
      <c r="V236" s="21" t="s">
        <v>32</v>
      </c>
      <c r="W236" s="21" t="s">
        <v>32</v>
      </c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  <c r="BI236" s="18"/>
      <c r="BJ236" s="18"/>
      <c r="BK236" s="18"/>
      <c r="BL236" s="18"/>
      <c r="BM236" s="20"/>
    </row>
    <row r="237" spans="1:65" s="21" customFormat="1" ht="10.5" customHeight="1">
      <c r="A237" s="101">
        <v>231</v>
      </c>
      <c r="B237" s="102" t="s">
        <v>759</v>
      </c>
      <c r="C237" s="102" t="s">
        <v>39</v>
      </c>
      <c r="E237" s="110" t="s">
        <v>1150</v>
      </c>
      <c r="F237" s="105" t="s">
        <v>413</v>
      </c>
      <c r="G237" s="21" t="s">
        <v>41</v>
      </c>
      <c r="H237" s="102" t="s">
        <v>574</v>
      </c>
      <c r="I237" s="102" t="s">
        <v>717</v>
      </c>
      <c r="J237" s="21" t="s">
        <v>718</v>
      </c>
      <c r="K237" s="102" t="s">
        <v>676</v>
      </c>
      <c r="L237" s="21" t="s">
        <v>49</v>
      </c>
      <c r="M237" s="102" t="s">
        <v>720</v>
      </c>
      <c r="N237" s="21">
        <v>7</v>
      </c>
      <c r="O237" s="21" t="s">
        <v>31</v>
      </c>
      <c r="P237" s="21" t="s">
        <v>31</v>
      </c>
      <c r="Q237" s="21" t="s">
        <v>31</v>
      </c>
      <c r="R237" s="112" t="s">
        <v>31</v>
      </c>
      <c r="S237" s="101" t="s">
        <v>33</v>
      </c>
      <c r="T237" s="21" t="s">
        <v>31</v>
      </c>
      <c r="U237" s="21" t="s">
        <v>32</v>
      </c>
      <c r="V237" s="21" t="s">
        <v>32</v>
      </c>
      <c r="W237" s="21" t="s">
        <v>32</v>
      </c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  <c r="BI237" s="18"/>
      <c r="BJ237" s="18"/>
      <c r="BK237" s="18"/>
      <c r="BL237" s="18"/>
      <c r="BM237" s="20"/>
    </row>
    <row r="238" spans="1:65" s="21" customFormat="1" ht="10.5" customHeight="1">
      <c r="A238" s="101">
        <v>232</v>
      </c>
      <c r="B238" s="102" t="s">
        <v>760</v>
      </c>
      <c r="C238" s="102"/>
      <c r="D238" s="107" t="s">
        <v>17</v>
      </c>
      <c r="E238" s="110" t="s">
        <v>1151</v>
      </c>
      <c r="F238" s="21" t="s">
        <v>115</v>
      </c>
      <c r="G238" s="102" t="s">
        <v>1152</v>
      </c>
      <c r="H238" s="102" t="s">
        <v>721</v>
      </c>
      <c r="I238" s="102" t="s">
        <v>722</v>
      </c>
      <c r="J238" s="21" t="s">
        <v>723</v>
      </c>
      <c r="K238" s="102" t="s">
        <v>724</v>
      </c>
      <c r="L238" s="21" t="s">
        <v>49</v>
      </c>
      <c r="M238" s="102" t="s">
        <v>725</v>
      </c>
      <c r="N238" s="102">
        <v>12</v>
      </c>
      <c r="O238" s="21" t="s">
        <v>31</v>
      </c>
      <c r="P238" s="21" t="s">
        <v>31</v>
      </c>
      <c r="Q238" s="21" t="s">
        <v>31</v>
      </c>
      <c r="R238" s="112" t="s">
        <v>31</v>
      </c>
      <c r="S238" s="21" t="s">
        <v>558</v>
      </c>
      <c r="T238" s="21" t="s">
        <v>31</v>
      </c>
      <c r="U238" s="21" t="s">
        <v>32</v>
      </c>
      <c r="V238" s="21" t="s">
        <v>32</v>
      </c>
      <c r="W238" s="21" t="s">
        <v>32</v>
      </c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18"/>
      <c r="BE238" s="18"/>
      <c r="BF238" s="18"/>
      <c r="BG238" s="18"/>
      <c r="BH238" s="18"/>
      <c r="BI238" s="18"/>
      <c r="BJ238" s="18"/>
      <c r="BK238" s="18"/>
      <c r="BL238" s="18"/>
      <c r="BM238" s="20"/>
    </row>
    <row r="239" spans="1:65" s="21" customFormat="1" ht="10.5" customHeight="1">
      <c r="A239" s="101">
        <v>233</v>
      </c>
      <c r="B239" s="102" t="s">
        <v>761</v>
      </c>
      <c r="C239" s="102" t="s">
        <v>39</v>
      </c>
      <c r="D239" s="107"/>
      <c r="E239" s="110" t="s">
        <v>1153</v>
      </c>
      <c r="F239" s="21" t="s">
        <v>125</v>
      </c>
      <c r="G239" s="21" t="s">
        <v>41</v>
      </c>
      <c r="H239" s="102" t="s">
        <v>721</v>
      </c>
      <c r="I239" s="102" t="s">
        <v>722</v>
      </c>
      <c r="J239" s="21" t="s">
        <v>723</v>
      </c>
      <c r="K239" s="102" t="s">
        <v>724</v>
      </c>
      <c r="L239" s="21" t="s">
        <v>49</v>
      </c>
      <c r="M239" s="102" t="s">
        <v>726</v>
      </c>
      <c r="N239" s="102">
        <v>8</v>
      </c>
      <c r="O239" s="21" t="s">
        <v>31</v>
      </c>
      <c r="P239" s="21" t="s">
        <v>31</v>
      </c>
      <c r="Q239" s="21" t="s">
        <v>31</v>
      </c>
      <c r="R239" s="112" t="s">
        <v>31</v>
      </c>
      <c r="S239" s="21" t="s">
        <v>558</v>
      </c>
      <c r="T239" s="21" t="s">
        <v>31</v>
      </c>
      <c r="U239" s="21" t="s">
        <v>32</v>
      </c>
      <c r="V239" s="21" t="s">
        <v>32</v>
      </c>
      <c r="W239" s="21" t="s">
        <v>32</v>
      </c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18"/>
      <c r="BE239" s="18"/>
      <c r="BF239" s="18"/>
      <c r="BG239" s="18"/>
      <c r="BH239" s="18"/>
      <c r="BI239" s="18"/>
      <c r="BJ239" s="18"/>
      <c r="BK239" s="18"/>
      <c r="BL239" s="18"/>
      <c r="BM239" s="20"/>
    </row>
    <row r="240" spans="1:65" s="6" customFormat="1" ht="10.5" customHeight="1">
      <c r="A240" s="101">
        <v>234</v>
      </c>
      <c r="B240" s="7" t="s">
        <v>762</v>
      </c>
      <c r="C240" s="7" t="s">
        <v>39</v>
      </c>
      <c r="D240" s="10"/>
      <c r="E240" s="8">
        <v>40849</v>
      </c>
      <c r="F240" s="21" t="s">
        <v>505</v>
      </c>
      <c r="G240" s="6" t="s">
        <v>41</v>
      </c>
      <c r="H240" s="7" t="s">
        <v>1154</v>
      </c>
      <c r="I240" s="7" t="s">
        <v>895</v>
      </c>
      <c r="J240" s="6" t="s">
        <v>1155</v>
      </c>
      <c r="K240" s="7" t="s">
        <v>1142</v>
      </c>
      <c r="L240" s="6" t="s">
        <v>49</v>
      </c>
      <c r="M240" s="102" t="s">
        <v>2840</v>
      </c>
      <c r="N240" s="102">
        <v>2</v>
      </c>
      <c r="O240" s="6" t="s">
        <v>31</v>
      </c>
      <c r="P240" s="6" t="s">
        <v>31</v>
      </c>
      <c r="Q240" s="6" t="s">
        <v>31</v>
      </c>
      <c r="R240" s="6" t="s">
        <v>31</v>
      </c>
      <c r="S240" s="6" t="s">
        <v>33</v>
      </c>
      <c r="T240" s="6" t="s">
        <v>31</v>
      </c>
      <c r="U240" s="6" t="s">
        <v>2585</v>
      </c>
      <c r="V240" s="6" t="s">
        <v>32</v>
      </c>
      <c r="W240" s="6" t="s">
        <v>2585</v>
      </c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3"/>
    </row>
    <row r="241" spans="1:65" s="21" customFormat="1" ht="10.5" customHeight="1">
      <c r="A241" s="101">
        <v>235</v>
      </c>
      <c r="B241" s="111" t="s">
        <v>727</v>
      </c>
      <c r="C241" s="111"/>
      <c r="D241" s="168" t="s">
        <v>17</v>
      </c>
      <c r="E241" s="113" t="s">
        <v>1156</v>
      </c>
      <c r="F241" s="117" t="s">
        <v>201</v>
      </c>
      <c r="G241" s="117" t="s">
        <v>41</v>
      </c>
      <c r="H241" s="111" t="s">
        <v>728</v>
      </c>
      <c r="I241" s="111" t="s">
        <v>729</v>
      </c>
      <c r="J241" s="117" t="s">
        <v>730</v>
      </c>
      <c r="K241" s="111" t="s">
        <v>543</v>
      </c>
      <c r="L241" s="117" t="s">
        <v>49</v>
      </c>
      <c r="M241" s="111" t="s">
        <v>32</v>
      </c>
      <c r="N241" s="111" t="s">
        <v>32</v>
      </c>
      <c r="O241" s="117" t="s">
        <v>31</v>
      </c>
      <c r="P241" s="117" t="s">
        <v>31</v>
      </c>
      <c r="Q241" s="117" t="s">
        <v>31</v>
      </c>
      <c r="R241" s="171" t="s">
        <v>31</v>
      </c>
      <c r="S241" s="101" t="s">
        <v>33</v>
      </c>
      <c r="T241" s="117" t="s">
        <v>31</v>
      </c>
      <c r="U241" s="117" t="s">
        <v>32</v>
      </c>
      <c r="V241" s="117" t="s">
        <v>32</v>
      </c>
      <c r="W241" s="117" t="s">
        <v>32</v>
      </c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  <c r="BB241" s="18"/>
      <c r="BC241" s="18"/>
      <c r="BD241" s="18"/>
      <c r="BE241" s="18"/>
      <c r="BF241" s="18"/>
      <c r="BG241" s="18"/>
      <c r="BH241" s="18"/>
      <c r="BI241" s="18"/>
      <c r="BJ241" s="18"/>
      <c r="BK241" s="18"/>
      <c r="BL241" s="18"/>
      <c r="BM241" s="20"/>
    </row>
    <row r="242" spans="1:65" s="21" customFormat="1" ht="10.5" customHeight="1">
      <c r="A242" s="101">
        <v>236</v>
      </c>
      <c r="B242" s="111" t="s">
        <v>763</v>
      </c>
      <c r="C242" s="111" t="s">
        <v>39</v>
      </c>
      <c r="D242" s="168"/>
      <c r="E242" s="113" t="s">
        <v>1157</v>
      </c>
      <c r="F242" s="117" t="s">
        <v>108</v>
      </c>
      <c r="G242" s="117" t="s">
        <v>41</v>
      </c>
      <c r="H242" s="111" t="s">
        <v>728</v>
      </c>
      <c r="I242" s="111" t="s">
        <v>729</v>
      </c>
      <c r="J242" s="117" t="s">
        <v>730</v>
      </c>
      <c r="K242" s="111" t="s">
        <v>543</v>
      </c>
      <c r="L242" s="117" t="s">
        <v>49</v>
      </c>
      <c r="M242" s="111" t="s">
        <v>32</v>
      </c>
      <c r="N242" s="111" t="s">
        <v>32</v>
      </c>
      <c r="O242" s="117" t="s">
        <v>31</v>
      </c>
      <c r="P242" s="117" t="s">
        <v>31</v>
      </c>
      <c r="Q242" s="117" t="s">
        <v>31</v>
      </c>
      <c r="R242" s="117" t="s">
        <v>31</v>
      </c>
      <c r="S242" s="117" t="s">
        <v>33</v>
      </c>
      <c r="T242" s="117" t="s">
        <v>31</v>
      </c>
      <c r="U242" s="117" t="s">
        <v>2585</v>
      </c>
      <c r="V242" s="117" t="s">
        <v>32</v>
      </c>
      <c r="W242" s="117" t="s">
        <v>2585</v>
      </c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  <c r="BI242" s="18"/>
      <c r="BJ242" s="18"/>
      <c r="BK242" s="18"/>
      <c r="BL242" s="18"/>
      <c r="BM242" s="20"/>
    </row>
    <row r="243" spans="1:65" s="21" customFormat="1" ht="10.5" customHeight="1">
      <c r="A243" s="101">
        <v>237</v>
      </c>
      <c r="B243" s="102" t="s">
        <v>742</v>
      </c>
      <c r="C243" s="21" t="s">
        <v>39</v>
      </c>
      <c r="E243" s="104">
        <v>41286</v>
      </c>
      <c r="F243" s="21" t="s">
        <v>429</v>
      </c>
      <c r="G243" s="21" t="s">
        <v>41</v>
      </c>
      <c r="H243" s="21" t="s">
        <v>175</v>
      </c>
      <c r="I243" s="21" t="s">
        <v>535</v>
      </c>
      <c r="J243" s="21" t="s">
        <v>1161</v>
      </c>
      <c r="K243" s="21" t="s">
        <v>156</v>
      </c>
      <c r="L243" s="21" t="s">
        <v>49</v>
      </c>
      <c r="M243" s="102" t="s">
        <v>2852</v>
      </c>
      <c r="N243" s="21" t="s">
        <v>359</v>
      </c>
      <c r="O243" s="21" t="s">
        <v>31</v>
      </c>
      <c r="P243" s="21" t="s">
        <v>31</v>
      </c>
      <c r="Q243" s="21" t="s">
        <v>31</v>
      </c>
      <c r="R243" s="112" t="s">
        <v>31</v>
      </c>
      <c r="S243" s="101" t="s">
        <v>33</v>
      </c>
      <c r="T243" s="21" t="s">
        <v>31</v>
      </c>
      <c r="U243" s="21" t="s">
        <v>32</v>
      </c>
      <c r="V243" s="21" t="s">
        <v>32</v>
      </c>
      <c r="W243" s="21" t="s">
        <v>32</v>
      </c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  <c r="BI243" s="18"/>
      <c r="BJ243" s="18"/>
      <c r="BK243" s="18"/>
      <c r="BL243" s="18"/>
      <c r="BM243" s="20"/>
    </row>
    <row r="244" spans="1:65" s="21" customFormat="1" ht="10.5" customHeight="1">
      <c r="A244" s="101">
        <v>238</v>
      </c>
      <c r="B244" s="111" t="s">
        <v>765</v>
      </c>
      <c r="C244" s="117" t="s">
        <v>39</v>
      </c>
      <c r="D244" s="117"/>
      <c r="E244" s="147">
        <v>42106</v>
      </c>
      <c r="F244" s="117" t="s">
        <v>59</v>
      </c>
      <c r="G244" s="117" t="s">
        <v>1158</v>
      </c>
      <c r="H244" s="117" t="s">
        <v>1159</v>
      </c>
      <c r="I244" s="117" t="s">
        <v>1160</v>
      </c>
      <c r="J244" s="117" t="s">
        <v>1162</v>
      </c>
      <c r="K244" s="117" t="s">
        <v>30</v>
      </c>
      <c r="L244" s="117" t="s">
        <v>49</v>
      </c>
      <c r="M244" s="117" t="s">
        <v>32</v>
      </c>
      <c r="N244" s="117" t="s">
        <v>32</v>
      </c>
      <c r="O244" s="117" t="s">
        <v>31</v>
      </c>
      <c r="P244" s="117" t="s">
        <v>31</v>
      </c>
      <c r="Q244" s="117" t="s">
        <v>31</v>
      </c>
      <c r="R244" s="171" t="s">
        <v>31</v>
      </c>
      <c r="S244" s="101" t="s">
        <v>33</v>
      </c>
      <c r="T244" s="117" t="s">
        <v>31</v>
      </c>
      <c r="U244" s="117" t="s">
        <v>32</v>
      </c>
      <c r="V244" s="117" t="s">
        <v>32</v>
      </c>
      <c r="W244" s="117" t="s">
        <v>32</v>
      </c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20"/>
    </row>
    <row r="245" spans="1:65" s="21" customFormat="1" ht="10.5" customHeight="1">
      <c r="A245" s="101">
        <v>239</v>
      </c>
      <c r="B245" s="111" t="s">
        <v>766</v>
      </c>
      <c r="C245" s="117" t="s">
        <v>39</v>
      </c>
      <c r="D245" s="117"/>
      <c r="E245" s="147" t="s">
        <v>1163</v>
      </c>
      <c r="F245" s="117" t="s">
        <v>108</v>
      </c>
      <c r="G245" s="117" t="s">
        <v>1158</v>
      </c>
      <c r="H245" s="117" t="s">
        <v>1159</v>
      </c>
      <c r="I245" s="117" t="s">
        <v>1160</v>
      </c>
      <c r="J245" s="117" t="s">
        <v>1162</v>
      </c>
      <c r="K245" s="117" t="s">
        <v>30</v>
      </c>
      <c r="L245" s="117" t="s">
        <v>49</v>
      </c>
      <c r="M245" s="117" t="s">
        <v>32</v>
      </c>
      <c r="N245" s="117" t="s">
        <v>32</v>
      </c>
      <c r="O245" s="117" t="s">
        <v>31</v>
      </c>
      <c r="P245" s="117" t="s">
        <v>31</v>
      </c>
      <c r="Q245" s="117" t="s">
        <v>31</v>
      </c>
      <c r="R245" s="171" t="s">
        <v>31</v>
      </c>
      <c r="S245" s="101" t="s">
        <v>33</v>
      </c>
      <c r="T245" s="117" t="s">
        <v>31</v>
      </c>
      <c r="U245" s="117" t="s">
        <v>32</v>
      </c>
      <c r="V245" s="117" t="s">
        <v>32</v>
      </c>
      <c r="W245" s="117" t="s">
        <v>32</v>
      </c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  <c r="BI245" s="18"/>
      <c r="BJ245" s="18"/>
      <c r="BK245" s="18"/>
      <c r="BL245" s="18"/>
      <c r="BM245" s="20"/>
    </row>
    <row r="246" spans="1:65" s="21" customFormat="1" ht="10.5" customHeight="1">
      <c r="A246" s="101">
        <v>240</v>
      </c>
      <c r="B246" s="102" t="s">
        <v>732</v>
      </c>
      <c r="C246" s="21" t="s">
        <v>39</v>
      </c>
      <c r="E246" s="104">
        <v>38206</v>
      </c>
      <c r="F246" s="21" t="s">
        <v>499</v>
      </c>
      <c r="G246" s="21" t="s">
        <v>539</v>
      </c>
      <c r="H246" s="21" t="s">
        <v>1164</v>
      </c>
      <c r="I246" s="21" t="s">
        <v>1165</v>
      </c>
      <c r="J246" s="21" t="s">
        <v>1166</v>
      </c>
      <c r="K246" s="21" t="s">
        <v>1142</v>
      </c>
      <c r="L246" s="21" t="s">
        <v>49</v>
      </c>
      <c r="M246" s="21" t="s">
        <v>2835</v>
      </c>
      <c r="N246" s="21">
        <v>8</v>
      </c>
      <c r="O246" s="21" t="s">
        <v>31</v>
      </c>
      <c r="P246" s="21" t="s">
        <v>31</v>
      </c>
      <c r="Q246" s="21" t="s">
        <v>31</v>
      </c>
      <c r="R246" s="112" t="s">
        <v>31</v>
      </c>
      <c r="S246" s="21" t="s">
        <v>695</v>
      </c>
      <c r="T246" s="21" t="s">
        <v>31</v>
      </c>
      <c r="U246" s="21" t="s">
        <v>32</v>
      </c>
      <c r="V246" s="21" t="s">
        <v>32</v>
      </c>
      <c r="W246" s="21" t="s">
        <v>32</v>
      </c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  <c r="BI246" s="18"/>
      <c r="BJ246" s="18"/>
      <c r="BK246" s="18"/>
      <c r="BL246" s="18"/>
      <c r="BM246" s="20"/>
    </row>
    <row r="247" spans="1:65" s="21" customFormat="1" ht="10.5" customHeight="1">
      <c r="A247" s="101">
        <v>241</v>
      </c>
      <c r="B247" s="102" t="s">
        <v>767</v>
      </c>
      <c r="C247" s="21" t="s">
        <v>39</v>
      </c>
      <c r="E247" s="104" t="s">
        <v>1130</v>
      </c>
      <c r="F247" s="21" t="s">
        <v>61</v>
      </c>
      <c r="G247" s="21" t="s">
        <v>41</v>
      </c>
      <c r="H247" s="21" t="s">
        <v>728</v>
      </c>
      <c r="I247" s="21" t="s">
        <v>1167</v>
      </c>
      <c r="J247" s="21" t="s">
        <v>1168</v>
      </c>
      <c r="K247" s="21" t="s">
        <v>1047</v>
      </c>
      <c r="L247" s="21" t="s">
        <v>49</v>
      </c>
      <c r="M247" s="21" t="s">
        <v>726</v>
      </c>
      <c r="N247" s="21">
        <v>5</v>
      </c>
      <c r="O247" s="21" t="s">
        <v>31</v>
      </c>
      <c r="P247" s="21" t="s">
        <v>31</v>
      </c>
      <c r="Q247" s="21" t="s">
        <v>31</v>
      </c>
      <c r="R247" s="112" t="s">
        <v>31</v>
      </c>
      <c r="S247" s="101" t="s">
        <v>33</v>
      </c>
      <c r="T247" s="21" t="s">
        <v>31</v>
      </c>
      <c r="U247" s="21" t="s">
        <v>32</v>
      </c>
      <c r="V247" s="21" t="s">
        <v>32</v>
      </c>
      <c r="W247" s="21" t="s">
        <v>32</v>
      </c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18"/>
      <c r="BE247" s="18"/>
      <c r="BF247" s="18"/>
      <c r="BG247" s="18"/>
      <c r="BH247" s="18"/>
      <c r="BI247" s="18"/>
      <c r="BJ247" s="18"/>
      <c r="BK247" s="18"/>
      <c r="BL247" s="18"/>
      <c r="BM247" s="20"/>
    </row>
    <row r="248" spans="1:65" s="21" customFormat="1" ht="10.5" customHeight="1">
      <c r="A248" s="101">
        <v>242</v>
      </c>
      <c r="B248" s="102" t="s">
        <v>768</v>
      </c>
      <c r="D248" s="21" t="s">
        <v>17</v>
      </c>
      <c r="E248" s="104" t="s">
        <v>1169</v>
      </c>
      <c r="F248" s="21" t="s">
        <v>548</v>
      </c>
      <c r="G248" s="21" t="s">
        <v>1170</v>
      </c>
      <c r="H248" s="21" t="s">
        <v>1171</v>
      </c>
      <c r="I248" s="21" t="s">
        <v>1172</v>
      </c>
      <c r="J248" s="21" t="s">
        <v>1173</v>
      </c>
      <c r="K248" s="21" t="s">
        <v>1142</v>
      </c>
      <c r="L248" s="21" t="s">
        <v>49</v>
      </c>
      <c r="M248" s="21" t="s">
        <v>2827</v>
      </c>
      <c r="N248" s="21" t="s">
        <v>391</v>
      </c>
      <c r="O248" s="21" t="s">
        <v>31</v>
      </c>
      <c r="P248" s="21" t="s">
        <v>31</v>
      </c>
      <c r="Q248" s="21" t="s">
        <v>31</v>
      </c>
      <c r="R248" s="112" t="s">
        <v>31</v>
      </c>
      <c r="S248" s="101" t="s">
        <v>33</v>
      </c>
      <c r="T248" s="21" t="s">
        <v>31</v>
      </c>
      <c r="U248" s="21" t="s">
        <v>32</v>
      </c>
      <c r="V248" s="21" t="s">
        <v>32</v>
      </c>
      <c r="W248" s="21" t="s">
        <v>32</v>
      </c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  <c r="BI248" s="18"/>
      <c r="BJ248" s="18"/>
      <c r="BK248" s="18"/>
      <c r="BL248" s="18"/>
      <c r="BM248" s="20"/>
    </row>
    <row r="249" spans="1:65" s="21" customFormat="1" ht="10.5" customHeight="1">
      <c r="A249" s="101">
        <v>243</v>
      </c>
      <c r="B249" s="111" t="s">
        <v>769</v>
      </c>
      <c r="C249" s="117" t="s">
        <v>39</v>
      </c>
      <c r="D249" s="117"/>
      <c r="E249" s="147" t="s">
        <v>1174</v>
      </c>
      <c r="F249" s="117" t="s">
        <v>108</v>
      </c>
      <c r="G249" s="117" t="s">
        <v>1170</v>
      </c>
      <c r="H249" s="117" t="s">
        <v>1171</v>
      </c>
      <c r="I249" s="117" t="s">
        <v>1172</v>
      </c>
      <c r="J249" s="117" t="s">
        <v>1173</v>
      </c>
      <c r="K249" s="117" t="s">
        <v>1142</v>
      </c>
      <c r="L249" s="117" t="s">
        <v>49</v>
      </c>
      <c r="M249" s="117" t="s">
        <v>32</v>
      </c>
      <c r="N249" s="117" t="s">
        <v>32</v>
      </c>
      <c r="O249" s="117" t="s">
        <v>31</v>
      </c>
      <c r="P249" s="117" t="s">
        <v>31</v>
      </c>
      <c r="Q249" s="117" t="s">
        <v>31</v>
      </c>
      <c r="R249" s="171" t="s">
        <v>31</v>
      </c>
      <c r="S249" s="101" t="s">
        <v>33</v>
      </c>
      <c r="T249" s="117" t="s">
        <v>31</v>
      </c>
      <c r="U249" s="117" t="s">
        <v>32</v>
      </c>
      <c r="V249" s="117" t="s">
        <v>32</v>
      </c>
      <c r="W249" s="117" t="s">
        <v>32</v>
      </c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  <c r="BI249" s="18"/>
      <c r="BJ249" s="18"/>
      <c r="BK249" s="18"/>
      <c r="BL249" s="18"/>
      <c r="BM249" s="20"/>
    </row>
    <row r="250" spans="1:65" s="21" customFormat="1" ht="10.5" customHeight="1">
      <c r="A250" s="101">
        <v>244</v>
      </c>
      <c r="B250" s="111" t="s">
        <v>770</v>
      </c>
      <c r="C250" s="117"/>
      <c r="D250" s="117" t="s">
        <v>17</v>
      </c>
      <c r="E250" s="147" t="s">
        <v>1175</v>
      </c>
      <c r="F250" s="117" t="s">
        <v>108</v>
      </c>
      <c r="G250" s="117" t="s">
        <v>41</v>
      </c>
      <c r="H250" s="117" t="s">
        <v>1176</v>
      </c>
      <c r="I250" s="117" t="s">
        <v>1177</v>
      </c>
      <c r="J250" s="117" t="s">
        <v>1178</v>
      </c>
      <c r="K250" s="117" t="s">
        <v>1137</v>
      </c>
      <c r="L250" s="111" t="s">
        <v>1179</v>
      </c>
      <c r="M250" s="117" t="s">
        <v>32</v>
      </c>
      <c r="N250" s="117" t="s">
        <v>32</v>
      </c>
      <c r="O250" s="117" t="s">
        <v>31</v>
      </c>
      <c r="P250" s="117" t="s">
        <v>31</v>
      </c>
      <c r="Q250" s="117" t="s">
        <v>31</v>
      </c>
      <c r="R250" s="171" t="s">
        <v>31</v>
      </c>
      <c r="S250" s="101" t="s">
        <v>33</v>
      </c>
      <c r="T250" s="117" t="s">
        <v>31</v>
      </c>
      <c r="U250" s="117" t="s">
        <v>32</v>
      </c>
      <c r="V250" s="117" t="s">
        <v>32</v>
      </c>
      <c r="W250" s="117" t="s">
        <v>32</v>
      </c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  <c r="BI250" s="18"/>
      <c r="BJ250" s="18"/>
      <c r="BK250" s="18"/>
      <c r="BL250" s="18"/>
      <c r="BM250" s="20"/>
    </row>
    <row r="251" spans="1:65" s="21" customFormat="1" ht="10.5" customHeight="1">
      <c r="A251" s="101">
        <v>245</v>
      </c>
      <c r="B251" s="102" t="s">
        <v>771</v>
      </c>
      <c r="C251" s="21" t="s">
        <v>39</v>
      </c>
      <c r="E251" s="104">
        <v>38412</v>
      </c>
      <c r="F251" s="21" t="s">
        <v>499</v>
      </c>
      <c r="G251" s="21" t="s">
        <v>519</v>
      </c>
      <c r="H251" s="21" t="s">
        <v>1180</v>
      </c>
      <c r="I251" s="21" t="s">
        <v>1181</v>
      </c>
      <c r="J251" s="21" t="s">
        <v>1182</v>
      </c>
      <c r="K251" s="21" t="s">
        <v>1183</v>
      </c>
      <c r="L251" s="21" t="s">
        <v>49</v>
      </c>
      <c r="M251" s="21" t="s">
        <v>1184</v>
      </c>
      <c r="N251" s="21">
        <v>8</v>
      </c>
      <c r="O251" s="21" t="s">
        <v>31</v>
      </c>
      <c r="P251" s="21" t="s">
        <v>31</v>
      </c>
      <c r="Q251" s="21" t="s">
        <v>31</v>
      </c>
      <c r="R251" s="112" t="s">
        <v>31</v>
      </c>
      <c r="S251" s="101" t="s">
        <v>33</v>
      </c>
      <c r="T251" s="21" t="s">
        <v>31</v>
      </c>
      <c r="U251" s="21" t="s">
        <v>32</v>
      </c>
      <c r="V251" s="21" t="s">
        <v>32</v>
      </c>
      <c r="W251" s="21" t="s">
        <v>32</v>
      </c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  <c r="BI251" s="18"/>
      <c r="BJ251" s="18"/>
      <c r="BK251" s="18"/>
      <c r="BL251" s="18"/>
      <c r="BM251" s="20"/>
    </row>
    <row r="252" spans="1:65" s="21" customFormat="1" ht="10.5" customHeight="1">
      <c r="A252" s="101">
        <v>246</v>
      </c>
      <c r="B252" s="102" t="s">
        <v>772</v>
      </c>
      <c r="C252" s="21" t="s">
        <v>39</v>
      </c>
      <c r="E252" s="104">
        <v>38632</v>
      </c>
      <c r="F252" s="21" t="s">
        <v>125</v>
      </c>
      <c r="G252" s="21" t="s">
        <v>1152</v>
      </c>
      <c r="H252" s="21" t="s">
        <v>1185</v>
      </c>
      <c r="I252" s="21" t="s">
        <v>1186</v>
      </c>
      <c r="J252" s="21" t="s">
        <v>743</v>
      </c>
      <c r="K252" s="21" t="s">
        <v>30</v>
      </c>
      <c r="L252" s="102" t="s">
        <v>1179</v>
      </c>
      <c r="M252" s="21" t="s">
        <v>2827</v>
      </c>
      <c r="N252" s="21">
        <v>8</v>
      </c>
      <c r="O252" s="21" t="s">
        <v>31</v>
      </c>
      <c r="P252" s="21" t="s">
        <v>31</v>
      </c>
      <c r="Q252" s="21" t="s">
        <v>31</v>
      </c>
      <c r="R252" s="112" t="s">
        <v>31</v>
      </c>
      <c r="S252" s="101" t="s">
        <v>33</v>
      </c>
      <c r="T252" s="21" t="s">
        <v>31</v>
      </c>
      <c r="U252" s="21" t="s">
        <v>32</v>
      </c>
      <c r="V252" s="21" t="s">
        <v>32</v>
      </c>
      <c r="W252" s="21" t="s">
        <v>32</v>
      </c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18"/>
      <c r="BE252" s="18"/>
      <c r="BF252" s="18"/>
      <c r="BG252" s="18"/>
      <c r="BH252" s="18"/>
      <c r="BI252" s="18"/>
      <c r="BJ252" s="18"/>
      <c r="BK252" s="18"/>
      <c r="BL252" s="18"/>
      <c r="BM252" s="20"/>
    </row>
    <row r="253" spans="1:65" s="21" customFormat="1" ht="10.5" customHeight="1">
      <c r="A253" s="101">
        <v>247</v>
      </c>
      <c r="B253" s="102" t="s">
        <v>734</v>
      </c>
      <c r="D253" s="21" t="s">
        <v>17</v>
      </c>
      <c r="E253" s="104" t="s">
        <v>1187</v>
      </c>
      <c r="F253" s="21" t="s">
        <v>272</v>
      </c>
      <c r="G253" s="21" t="s">
        <v>1152</v>
      </c>
      <c r="H253" s="21" t="s">
        <v>1185</v>
      </c>
      <c r="I253" s="21" t="s">
        <v>1186</v>
      </c>
      <c r="J253" s="21" t="s">
        <v>743</v>
      </c>
      <c r="K253" s="21" t="s">
        <v>30</v>
      </c>
      <c r="L253" s="102" t="s">
        <v>1179</v>
      </c>
      <c r="M253" s="21" t="s">
        <v>2832</v>
      </c>
      <c r="N253" s="21">
        <v>4</v>
      </c>
      <c r="O253" s="21" t="s">
        <v>31</v>
      </c>
      <c r="P253" s="21" t="s">
        <v>31</v>
      </c>
      <c r="Q253" s="21" t="s">
        <v>31</v>
      </c>
      <c r="R253" s="112" t="s">
        <v>31</v>
      </c>
      <c r="S253" s="101" t="s">
        <v>33</v>
      </c>
      <c r="T253" s="21" t="s">
        <v>31</v>
      </c>
      <c r="U253" s="21" t="s">
        <v>32</v>
      </c>
      <c r="V253" s="21" t="s">
        <v>32</v>
      </c>
      <c r="W253" s="21" t="s">
        <v>32</v>
      </c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18"/>
      <c r="BE253" s="18"/>
      <c r="BF253" s="18"/>
      <c r="BG253" s="18"/>
      <c r="BH253" s="18"/>
      <c r="BI253" s="18"/>
      <c r="BJ253" s="18"/>
      <c r="BK253" s="18"/>
      <c r="BL253" s="18"/>
      <c r="BM253" s="20"/>
    </row>
    <row r="254" spans="1:65" s="21" customFormat="1" ht="10.5" customHeight="1">
      <c r="A254" s="101">
        <v>248</v>
      </c>
      <c r="B254" s="111" t="s">
        <v>764</v>
      </c>
      <c r="C254" s="117"/>
      <c r="D254" s="117" t="s">
        <v>17</v>
      </c>
      <c r="E254" s="147" t="s">
        <v>1188</v>
      </c>
      <c r="F254" s="117" t="s">
        <v>2857</v>
      </c>
      <c r="G254" s="117" t="s">
        <v>41</v>
      </c>
      <c r="H254" s="117" t="s">
        <v>1189</v>
      </c>
      <c r="I254" s="117" t="s">
        <v>1190</v>
      </c>
      <c r="J254" s="117" t="s">
        <v>1191</v>
      </c>
      <c r="K254" s="117" t="s">
        <v>1142</v>
      </c>
      <c r="L254" s="117" t="s">
        <v>49</v>
      </c>
      <c r="M254" s="117" t="s">
        <v>32</v>
      </c>
      <c r="N254" s="117" t="s">
        <v>32</v>
      </c>
      <c r="O254" s="117" t="s">
        <v>31</v>
      </c>
      <c r="P254" s="117" t="s">
        <v>31</v>
      </c>
      <c r="Q254" s="117" t="s">
        <v>31</v>
      </c>
      <c r="R254" s="171" t="s">
        <v>31</v>
      </c>
      <c r="S254" s="101" t="s">
        <v>33</v>
      </c>
      <c r="T254" s="117" t="s">
        <v>31</v>
      </c>
      <c r="U254" s="117" t="s">
        <v>32</v>
      </c>
      <c r="V254" s="117" t="s">
        <v>32</v>
      </c>
      <c r="W254" s="117" t="s">
        <v>32</v>
      </c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18"/>
      <c r="BE254" s="18"/>
      <c r="BF254" s="18"/>
      <c r="BG254" s="18"/>
      <c r="BH254" s="18"/>
      <c r="BI254" s="18"/>
      <c r="BJ254" s="18"/>
      <c r="BK254" s="18"/>
      <c r="BL254" s="18"/>
      <c r="BM254" s="20"/>
    </row>
    <row r="255" spans="1:65" s="21" customFormat="1" ht="10.5" customHeight="1">
      <c r="A255" s="101">
        <v>249</v>
      </c>
      <c r="B255" s="102" t="s">
        <v>741</v>
      </c>
      <c r="C255" s="21" t="s">
        <v>39</v>
      </c>
      <c r="E255" s="104" t="s">
        <v>1192</v>
      </c>
      <c r="F255" s="21" t="s">
        <v>61</v>
      </c>
      <c r="G255" s="21" t="s">
        <v>41</v>
      </c>
      <c r="H255" s="21" t="s">
        <v>736</v>
      </c>
      <c r="I255" s="21" t="s">
        <v>737</v>
      </c>
      <c r="J255" s="21" t="s">
        <v>1193</v>
      </c>
      <c r="K255" s="21" t="s">
        <v>1142</v>
      </c>
      <c r="L255" s="21" t="s">
        <v>162</v>
      </c>
      <c r="M255" s="21" t="s">
        <v>579</v>
      </c>
      <c r="N255" s="21">
        <v>5</v>
      </c>
      <c r="O255" s="21" t="s">
        <v>31</v>
      </c>
      <c r="P255" s="21" t="s">
        <v>31</v>
      </c>
      <c r="Q255" s="21" t="s">
        <v>31</v>
      </c>
      <c r="R255" s="112" t="s">
        <v>31</v>
      </c>
      <c r="S255" s="101" t="s">
        <v>33</v>
      </c>
      <c r="T255" s="21" t="s">
        <v>31</v>
      </c>
      <c r="U255" s="21" t="s">
        <v>32</v>
      </c>
      <c r="V255" s="21" t="s">
        <v>32</v>
      </c>
      <c r="W255" s="21" t="s">
        <v>32</v>
      </c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20"/>
    </row>
    <row r="256" spans="1:65" s="21" customFormat="1" ht="10.5" customHeight="1">
      <c r="A256" s="101">
        <v>250</v>
      </c>
      <c r="B256" s="102" t="s">
        <v>735</v>
      </c>
      <c r="D256" s="107" t="s">
        <v>17</v>
      </c>
      <c r="E256" s="104">
        <v>38880</v>
      </c>
      <c r="F256" s="105" t="s">
        <v>413</v>
      </c>
      <c r="G256" s="21" t="s">
        <v>41</v>
      </c>
      <c r="H256" s="21" t="s">
        <v>736</v>
      </c>
      <c r="I256" s="21" t="s">
        <v>737</v>
      </c>
      <c r="J256" s="21" t="s">
        <v>738</v>
      </c>
      <c r="K256" s="21" t="s">
        <v>75</v>
      </c>
      <c r="L256" s="21" t="s">
        <v>739</v>
      </c>
      <c r="M256" s="21" t="s">
        <v>740</v>
      </c>
      <c r="N256" s="21">
        <v>7</v>
      </c>
      <c r="O256" s="21" t="s">
        <v>31</v>
      </c>
      <c r="P256" s="21" t="s">
        <v>31</v>
      </c>
      <c r="Q256" s="21" t="s">
        <v>31</v>
      </c>
      <c r="R256" s="112" t="s">
        <v>31</v>
      </c>
      <c r="S256" s="101" t="s">
        <v>33</v>
      </c>
      <c r="T256" s="21" t="s">
        <v>31</v>
      </c>
      <c r="U256" s="21" t="s">
        <v>32</v>
      </c>
      <c r="V256" s="21" t="s">
        <v>32</v>
      </c>
      <c r="W256" s="21" t="s">
        <v>32</v>
      </c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20"/>
    </row>
    <row r="257" spans="1:65" s="21" customFormat="1" ht="10.5" customHeight="1">
      <c r="A257" s="101">
        <v>251</v>
      </c>
      <c r="B257" s="102" t="s">
        <v>773</v>
      </c>
      <c r="C257" s="21" t="s">
        <v>39</v>
      </c>
      <c r="E257" s="104" t="s">
        <v>1194</v>
      </c>
      <c r="F257" s="21" t="s">
        <v>115</v>
      </c>
      <c r="G257" s="21" t="s">
        <v>1158</v>
      </c>
      <c r="H257" s="21" t="s">
        <v>1195</v>
      </c>
      <c r="I257" s="21" t="s">
        <v>1196</v>
      </c>
      <c r="J257" s="21" t="s">
        <v>1197</v>
      </c>
      <c r="K257" s="21" t="s">
        <v>1142</v>
      </c>
      <c r="L257" s="21" t="s">
        <v>49</v>
      </c>
      <c r="M257" s="21" t="s">
        <v>2832</v>
      </c>
      <c r="N257" s="21">
        <v>12</v>
      </c>
      <c r="O257" s="21" t="s">
        <v>31</v>
      </c>
      <c r="P257" s="21" t="s">
        <v>31</v>
      </c>
      <c r="Q257" s="21" t="s">
        <v>31</v>
      </c>
      <c r="R257" s="112" t="s">
        <v>31</v>
      </c>
      <c r="S257" s="101" t="s">
        <v>33</v>
      </c>
      <c r="T257" s="21" t="s">
        <v>31</v>
      </c>
      <c r="U257" s="21" t="s">
        <v>32</v>
      </c>
      <c r="V257" s="21" t="s">
        <v>32</v>
      </c>
      <c r="W257" s="21" t="s">
        <v>32</v>
      </c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18"/>
      <c r="BE257" s="18"/>
      <c r="BF257" s="18"/>
      <c r="BG257" s="18"/>
      <c r="BH257" s="18"/>
      <c r="BI257" s="18"/>
      <c r="BJ257" s="18"/>
      <c r="BK257" s="18"/>
      <c r="BL257" s="18"/>
      <c r="BM257" s="20"/>
    </row>
    <row r="258" spans="1:65" s="21" customFormat="1" ht="10.5" customHeight="1">
      <c r="A258" s="101">
        <v>252</v>
      </c>
      <c r="B258" s="102" t="s">
        <v>774</v>
      </c>
      <c r="C258" s="21" t="s">
        <v>39</v>
      </c>
      <c r="E258" s="104">
        <v>40400</v>
      </c>
      <c r="F258" s="21" t="s">
        <v>426</v>
      </c>
      <c r="G258" s="21" t="s">
        <v>1158</v>
      </c>
      <c r="H258" s="21" t="s">
        <v>1199</v>
      </c>
      <c r="I258" s="21" t="s">
        <v>1198</v>
      </c>
      <c r="J258" s="21" t="s">
        <v>1204</v>
      </c>
      <c r="K258" s="21" t="s">
        <v>1142</v>
      </c>
      <c r="L258" s="21" t="s">
        <v>49</v>
      </c>
      <c r="M258" s="102" t="s">
        <v>1516</v>
      </c>
      <c r="N258" s="21">
        <v>3</v>
      </c>
      <c r="O258" s="21" t="s">
        <v>31</v>
      </c>
      <c r="P258" s="21" t="s">
        <v>31</v>
      </c>
      <c r="Q258" s="21" t="s">
        <v>31</v>
      </c>
      <c r="R258" s="112" t="s">
        <v>31</v>
      </c>
      <c r="S258" s="101" t="s">
        <v>33</v>
      </c>
      <c r="T258" s="21" t="s">
        <v>31</v>
      </c>
      <c r="U258" s="21" t="s">
        <v>32</v>
      </c>
      <c r="V258" s="21" t="s">
        <v>32</v>
      </c>
      <c r="W258" s="21" t="s">
        <v>32</v>
      </c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18"/>
      <c r="BE258" s="18"/>
      <c r="BF258" s="18"/>
      <c r="BG258" s="18"/>
      <c r="BH258" s="18"/>
      <c r="BI258" s="18"/>
      <c r="BJ258" s="18"/>
      <c r="BK258" s="18"/>
      <c r="BL258" s="18"/>
      <c r="BM258" s="20"/>
    </row>
    <row r="259" spans="1:65" s="21" customFormat="1" ht="10.5" customHeight="1">
      <c r="A259" s="101">
        <v>253</v>
      </c>
      <c r="B259" s="102" t="s">
        <v>775</v>
      </c>
      <c r="D259" s="21" t="s">
        <v>17</v>
      </c>
      <c r="E259" s="104" t="s">
        <v>1200</v>
      </c>
      <c r="F259" s="21" t="s">
        <v>429</v>
      </c>
      <c r="G259" s="21" t="s">
        <v>1158</v>
      </c>
      <c r="H259" s="21" t="s">
        <v>1199</v>
      </c>
      <c r="I259" s="21" t="s">
        <v>1198</v>
      </c>
      <c r="J259" s="21" t="s">
        <v>1204</v>
      </c>
      <c r="K259" s="21" t="s">
        <v>1142</v>
      </c>
      <c r="L259" s="21" t="s">
        <v>49</v>
      </c>
      <c r="M259" s="102" t="s">
        <v>1516</v>
      </c>
      <c r="N259" s="102" t="s">
        <v>691</v>
      </c>
      <c r="O259" s="21" t="s">
        <v>31</v>
      </c>
      <c r="P259" s="21" t="s">
        <v>31</v>
      </c>
      <c r="Q259" s="21" t="s">
        <v>31</v>
      </c>
      <c r="R259" s="112" t="s">
        <v>31</v>
      </c>
      <c r="S259" s="101" t="s">
        <v>33</v>
      </c>
      <c r="T259" s="21" t="s">
        <v>31</v>
      </c>
      <c r="U259" s="21" t="s">
        <v>32</v>
      </c>
      <c r="V259" s="21" t="s">
        <v>32</v>
      </c>
      <c r="W259" s="21" t="s">
        <v>32</v>
      </c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18"/>
      <c r="BE259" s="18"/>
      <c r="BF259" s="18"/>
      <c r="BG259" s="18"/>
      <c r="BH259" s="18"/>
      <c r="BI259" s="18"/>
      <c r="BJ259" s="18"/>
      <c r="BK259" s="18"/>
      <c r="BL259" s="18"/>
      <c r="BM259" s="20"/>
    </row>
    <row r="260" spans="1:65" s="21" customFormat="1" ht="10.5" customHeight="1">
      <c r="A260" s="101">
        <v>254</v>
      </c>
      <c r="B260" s="102" t="s">
        <v>776</v>
      </c>
      <c r="C260" s="21" t="s">
        <v>39</v>
      </c>
      <c r="E260" s="104" t="s">
        <v>1201</v>
      </c>
      <c r="F260" s="106" t="s">
        <v>271</v>
      </c>
      <c r="G260" s="21" t="s">
        <v>519</v>
      </c>
      <c r="H260" s="21" t="s">
        <v>1202</v>
      </c>
      <c r="I260" s="21" t="s">
        <v>1203</v>
      </c>
      <c r="J260" s="21" t="s">
        <v>1205</v>
      </c>
      <c r="K260" s="21" t="s">
        <v>1142</v>
      </c>
      <c r="L260" s="21" t="s">
        <v>49</v>
      </c>
      <c r="M260" s="21" t="s">
        <v>2841</v>
      </c>
      <c r="N260" s="21">
        <v>4</v>
      </c>
      <c r="O260" s="21" t="s">
        <v>31</v>
      </c>
      <c r="P260" s="21" t="s">
        <v>31</v>
      </c>
      <c r="Q260" s="21" t="s">
        <v>31</v>
      </c>
      <c r="R260" s="112" t="s">
        <v>31</v>
      </c>
      <c r="S260" s="101" t="s">
        <v>33</v>
      </c>
      <c r="T260" s="21" t="s">
        <v>31</v>
      </c>
      <c r="U260" s="21" t="s">
        <v>32</v>
      </c>
      <c r="V260" s="21" t="s">
        <v>32</v>
      </c>
      <c r="W260" s="21" t="s">
        <v>32</v>
      </c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18"/>
      <c r="BE260" s="18"/>
      <c r="BF260" s="18"/>
      <c r="BG260" s="18"/>
      <c r="BH260" s="18"/>
      <c r="BI260" s="18"/>
      <c r="BJ260" s="18"/>
      <c r="BK260" s="18"/>
      <c r="BL260" s="18"/>
      <c r="BM260" s="20"/>
    </row>
    <row r="261" spans="1:65" s="21" customFormat="1" ht="10.5" customHeight="1">
      <c r="A261" s="101">
        <v>255</v>
      </c>
      <c r="B261" s="111" t="s">
        <v>777</v>
      </c>
      <c r="C261" s="117"/>
      <c r="D261" s="117" t="s">
        <v>17</v>
      </c>
      <c r="E261" s="147">
        <v>43445</v>
      </c>
      <c r="F261" s="117" t="s">
        <v>2857</v>
      </c>
      <c r="G261" s="117" t="s">
        <v>519</v>
      </c>
      <c r="H261" s="117" t="s">
        <v>1202</v>
      </c>
      <c r="I261" s="117" t="s">
        <v>1203</v>
      </c>
      <c r="J261" s="117" t="s">
        <v>1205</v>
      </c>
      <c r="K261" s="117" t="s">
        <v>1142</v>
      </c>
      <c r="L261" s="117" t="s">
        <v>49</v>
      </c>
      <c r="M261" s="117" t="s">
        <v>32</v>
      </c>
      <c r="N261" s="117" t="s">
        <v>32</v>
      </c>
      <c r="O261" s="117" t="s">
        <v>31</v>
      </c>
      <c r="P261" s="117" t="s">
        <v>31</v>
      </c>
      <c r="Q261" s="117" t="s">
        <v>31</v>
      </c>
      <c r="R261" s="171" t="s">
        <v>31</v>
      </c>
      <c r="S261" s="101" t="s">
        <v>33</v>
      </c>
      <c r="T261" s="117" t="s">
        <v>31</v>
      </c>
      <c r="U261" s="117" t="s">
        <v>32</v>
      </c>
      <c r="V261" s="117" t="s">
        <v>32</v>
      </c>
      <c r="W261" s="117" t="s">
        <v>32</v>
      </c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20"/>
    </row>
    <row r="262" spans="1:65" s="21" customFormat="1" ht="10.5" customHeight="1">
      <c r="A262" s="101">
        <v>256</v>
      </c>
      <c r="B262" s="102" t="s">
        <v>744</v>
      </c>
      <c r="D262" s="107" t="s">
        <v>17</v>
      </c>
      <c r="E262" s="104" t="s">
        <v>1206</v>
      </c>
      <c r="F262" s="102" t="s">
        <v>272</v>
      </c>
      <c r="G262" s="21" t="s">
        <v>41</v>
      </c>
      <c r="H262" s="21" t="s">
        <v>745</v>
      </c>
      <c r="I262" s="21" t="s">
        <v>746</v>
      </c>
      <c r="J262" s="21" t="s">
        <v>747</v>
      </c>
      <c r="K262" s="21" t="s">
        <v>733</v>
      </c>
      <c r="L262" s="21" t="s">
        <v>739</v>
      </c>
      <c r="M262" s="102" t="s">
        <v>1536</v>
      </c>
      <c r="N262" s="21">
        <v>5</v>
      </c>
      <c r="O262" s="21" t="s">
        <v>31</v>
      </c>
      <c r="P262" s="21" t="s">
        <v>31</v>
      </c>
      <c r="Q262" s="21" t="s">
        <v>31</v>
      </c>
      <c r="R262" s="112" t="s">
        <v>31</v>
      </c>
      <c r="S262" s="101" t="s">
        <v>33</v>
      </c>
      <c r="T262" s="21" t="s">
        <v>31</v>
      </c>
      <c r="U262" s="21" t="s">
        <v>32</v>
      </c>
      <c r="V262" s="21" t="s">
        <v>32</v>
      </c>
      <c r="W262" s="21" t="s">
        <v>32</v>
      </c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  <c r="BB262" s="18"/>
      <c r="BC262" s="18"/>
      <c r="BD262" s="18"/>
      <c r="BE262" s="18"/>
      <c r="BF262" s="18"/>
      <c r="BG262" s="18"/>
      <c r="BH262" s="18"/>
      <c r="BI262" s="18"/>
      <c r="BJ262" s="18"/>
      <c r="BK262" s="18"/>
      <c r="BL262" s="18"/>
      <c r="BM262" s="20"/>
    </row>
    <row r="263" spans="1:65" s="21" customFormat="1" ht="10.5" customHeight="1">
      <c r="A263" s="101">
        <v>257</v>
      </c>
      <c r="B263" s="102" t="s">
        <v>748</v>
      </c>
      <c r="C263" s="21" t="s">
        <v>39</v>
      </c>
      <c r="E263" s="104" t="s">
        <v>1207</v>
      </c>
      <c r="F263" s="21" t="s">
        <v>426</v>
      </c>
      <c r="G263" s="21" t="s">
        <v>41</v>
      </c>
      <c r="H263" s="21" t="s">
        <v>745</v>
      </c>
      <c r="I263" s="21" t="s">
        <v>746</v>
      </c>
      <c r="J263" s="21" t="s">
        <v>749</v>
      </c>
      <c r="K263" s="21" t="s">
        <v>733</v>
      </c>
      <c r="L263" s="21" t="s">
        <v>739</v>
      </c>
      <c r="M263" s="102" t="s">
        <v>1536</v>
      </c>
      <c r="N263" s="21">
        <v>3</v>
      </c>
      <c r="O263" s="21" t="s">
        <v>31</v>
      </c>
      <c r="P263" s="21" t="s">
        <v>31</v>
      </c>
      <c r="Q263" s="21" t="s">
        <v>31</v>
      </c>
      <c r="R263" s="112" t="s">
        <v>31</v>
      </c>
      <c r="S263" s="101" t="s">
        <v>33</v>
      </c>
      <c r="T263" s="21" t="s">
        <v>31</v>
      </c>
      <c r="U263" s="21" t="s">
        <v>32</v>
      </c>
      <c r="V263" s="21" t="s">
        <v>32</v>
      </c>
      <c r="W263" s="21" t="s">
        <v>32</v>
      </c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  <c r="BB263" s="18"/>
      <c r="BC263" s="18"/>
      <c r="BD263" s="18"/>
      <c r="BE263" s="18"/>
      <c r="BF263" s="18"/>
      <c r="BG263" s="18"/>
      <c r="BH263" s="18"/>
      <c r="BI263" s="18"/>
      <c r="BJ263" s="18"/>
      <c r="BK263" s="18"/>
      <c r="BL263" s="18"/>
      <c r="BM263" s="20"/>
    </row>
    <row r="264" spans="1:65" s="21" customFormat="1" ht="10.5" customHeight="1">
      <c r="A264" s="101">
        <v>258</v>
      </c>
      <c r="B264" s="102" t="s">
        <v>778</v>
      </c>
      <c r="D264" s="21" t="s">
        <v>17</v>
      </c>
      <c r="E264" s="104">
        <v>41616</v>
      </c>
      <c r="F264" s="21" t="s">
        <v>429</v>
      </c>
      <c r="G264" s="21" t="s">
        <v>912</v>
      </c>
      <c r="H264" s="21" t="s">
        <v>1208</v>
      </c>
      <c r="I264" s="21" t="s">
        <v>625</v>
      </c>
      <c r="J264" s="21" t="s">
        <v>1209</v>
      </c>
      <c r="K264" s="21" t="s">
        <v>1142</v>
      </c>
      <c r="L264" s="21" t="s">
        <v>49</v>
      </c>
      <c r="M264" s="102" t="s">
        <v>1536</v>
      </c>
      <c r="N264" s="102" t="s">
        <v>691</v>
      </c>
      <c r="O264" s="21" t="s">
        <v>31</v>
      </c>
      <c r="P264" s="21" t="s">
        <v>31</v>
      </c>
      <c r="Q264" s="21" t="s">
        <v>31</v>
      </c>
      <c r="R264" s="112" t="s">
        <v>31</v>
      </c>
      <c r="S264" s="101" t="s">
        <v>33</v>
      </c>
      <c r="T264" s="21" t="s">
        <v>31</v>
      </c>
      <c r="U264" s="21" t="s">
        <v>32</v>
      </c>
      <c r="V264" s="21" t="s">
        <v>32</v>
      </c>
      <c r="W264" s="21" t="s">
        <v>32</v>
      </c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  <c r="BB264" s="18"/>
      <c r="BC264" s="18"/>
      <c r="BD264" s="18"/>
      <c r="BE264" s="18"/>
      <c r="BF264" s="18"/>
      <c r="BG264" s="18"/>
      <c r="BH264" s="18"/>
      <c r="BI264" s="18"/>
      <c r="BJ264" s="18"/>
      <c r="BK264" s="18"/>
      <c r="BL264" s="18"/>
      <c r="BM264" s="20"/>
    </row>
    <row r="265" spans="1:65" s="21" customFormat="1" ht="10.5" customHeight="1">
      <c r="A265" s="101">
        <v>259</v>
      </c>
      <c r="B265" s="102" t="s">
        <v>38</v>
      </c>
      <c r="C265" s="21" t="s">
        <v>39</v>
      </c>
      <c r="E265" s="104" t="s">
        <v>1210</v>
      </c>
      <c r="F265" s="21" t="s">
        <v>505</v>
      </c>
      <c r="G265" s="21" t="s">
        <v>912</v>
      </c>
      <c r="H265" s="21" t="s">
        <v>1211</v>
      </c>
      <c r="I265" s="21" t="s">
        <v>1212</v>
      </c>
      <c r="J265" s="21" t="s">
        <v>1213</v>
      </c>
      <c r="K265" s="21" t="s">
        <v>1142</v>
      </c>
      <c r="L265" s="102" t="s">
        <v>162</v>
      </c>
      <c r="M265" s="21" t="s">
        <v>726</v>
      </c>
      <c r="N265" s="21">
        <v>2</v>
      </c>
      <c r="O265" s="21" t="s">
        <v>31</v>
      </c>
      <c r="P265" s="21" t="s">
        <v>31</v>
      </c>
      <c r="Q265" s="21" t="s">
        <v>31</v>
      </c>
      <c r="R265" s="112" t="s">
        <v>31</v>
      </c>
      <c r="S265" s="101" t="s">
        <v>33</v>
      </c>
      <c r="T265" s="21" t="s">
        <v>31</v>
      </c>
      <c r="U265" s="21" t="s">
        <v>32</v>
      </c>
      <c r="V265" s="21" t="s">
        <v>32</v>
      </c>
      <c r="W265" s="21" t="s">
        <v>32</v>
      </c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  <c r="BB265" s="18"/>
      <c r="BC265" s="18"/>
      <c r="BD265" s="18"/>
      <c r="BE265" s="18"/>
      <c r="BF265" s="18"/>
      <c r="BG265" s="18"/>
      <c r="BH265" s="18"/>
      <c r="BI265" s="18"/>
      <c r="BJ265" s="18"/>
      <c r="BK265" s="18"/>
      <c r="BL265" s="18"/>
      <c r="BM265" s="20"/>
    </row>
    <row r="266" spans="1:65" s="21" customFormat="1" ht="10.5" customHeight="1">
      <c r="A266" s="101">
        <v>260</v>
      </c>
      <c r="B266" s="111" t="s">
        <v>779</v>
      </c>
      <c r="C266" s="117"/>
      <c r="D266" s="117" t="s">
        <v>17</v>
      </c>
      <c r="E266" s="147">
        <v>42895</v>
      </c>
      <c r="F266" s="117" t="s">
        <v>108</v>
      </c>
      <c r="G266" s="117" t="s">
        <v>1214</v>
      </c>
      <c r="H266" s="117" t="s">
        <v>205</v>
      </c>
      <c r="I266" s="117" t="s">
        <v>1215</v>
      </c>
      <c r="J266" s="117" t="s">
        <v>1216</v>
      </c>
      <c r="K266" s="117" t="s">
        <v>1217</v>
      </c>
      <c r="L266" s="111" t="s">
        <v>1179</v>
      </c>
      <c r="M266" s="117" t="s">
        <v>32</v>
      </c>
      <c r="N266" s="117" t="s">
        <v>32</v>
      </c>
      <c r="O266" s="117" t="s">
        <v>31</v>
      </c>
      <c r="P266" s="117" t="s">
        <v>31</v>
      </c>
      <c r="Q266" s="117" t="s">
        <v>31</v>
      </c>
      <c r="R266" s="171" t="s">
        <v>31</v>
      </c>
      <c r="S266" s="117" t="s">
        <v>558</v>
      </c>
      <c r="T266" s="117" t="s">
        <v>31</v>
      </c>
      <c r="U266" s="117" t="s">
        <v>32</v>
      </c>
      <c r="V266" s="117" t="s">
        <v>32</v>
      </c>
      <c r="W266" s="117" t="s">
        <v>32</v>
      </c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18"/>
      <c r="BE266" s="18"/>
      <c r="BF266" s="18"/>
      <c r="BG266" s="18"/>
      <c r="BH266" s="18"/>
      <c r="BI266" s="18"/>
      <c r="BJ266" s="18"/>
      <c r="BK266" s="18"/>
      <c r="BL266" s="18"/>
      <c r="BM266" s="20"/>
    </row>
    <row r="267" spans="1:65" s="21" customFormat="1" ht="10.5" customHeight="1">
      <c r="A267" s="101">
        <v>261</v>
      </c>
      <c r="B267" s="102" t="s">
        <v>1460</v>
      </c>
      <c r="C267" s="102"/>
      <c r="D267" s="102" t="s">
        <v>17</v>
      </c>
      <c r="E267" s="110" t="s">
        <v>1472</v>
      </c>
      <c r="F267" s="21" t="s">
        <v>429</v>
      </c>
      <c r="G267" s="21" t="s">
        <v>41</v>
      </c>
      <c r="H267" s="102" t="s">
        <v>1488</v>
      </c>
      <c r="I267" s="102" t="s">
        <v>1495</v>
      </c>
      <c r="J267" s="21" t="s">
        <v>1501</v>
      </c>
      <c r="K267" s="102" t="s">
        <v>1511</v>
      </c>
      <c r="L267" s="21" t="s">
        <v>49</v>
      </c>
      <c r="M267" s="102" t="s">
        <v>726</v>
      </c>
      <c r="N267" s="21" t="s">
        <v>525</v>
      </c>
      <c r="O267" s="21" t="s">
        <v>31</v>
      </c>
      <c r="P267" s="21" t="s">
        <v>31</v>
      </c>
      <c r="Q267" s="21" t="s">
        <v>31</v>
      </c>
      <c r="R267" s="112" t="s">
        <v>31</v>
      </c>
      <c r="S267" s="101" t="s">
        <v>33</v>
      </c>
      <c r="T267" s="21" t="s">
        <v>31</v>
      </c>
      <c r="U267" s="21" t="s">
        <v>32</v>
      </c>
      <c r="V267" s="21" t="s">
        <v>32</v>
      </c>
      <c r="W267" s="21" t="s">
        <v>32</v>
      </c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  <c r="BB267" s="18"/>
      <c r="BC267" s="18"/>
      <c r="BD267" s="18"/>
      <c r="BE267" s="18"/>
      <c r="BF267" s="18"/>
      <c r="BG267" s="18"/>
      <c r="BH267" s="18"/>
      <c r="BI267" s="18"/>
      <c r="BJ267" s="18"/>
      <c r="BK267" s="18"/>
      <c r="BL267" s="18"/>
      <c r="BM267" s="20"/>
    </row>
    <row r="268" spans="1:65" s="21" customFormat="1" ht="10.5" customHeight="1">
      <c r="A268" s="101">
        <v>262</v>
      </c>
      <c r="B268" s="111" t="s">
        <v>1461</v>
      </c>
      <c r="C268" s="111" t="s">
        <v>39</v>
      </c>
      <c r="D268" s="111"/>
      <c r="E268" s="113" t="s">
        <v>1473</v>
      </c>
      <c r="F268" s="111" t="s">
        <v>59</v>
      </c>
      <c r="G268" s="117" t="s">
        <v>41</v>
      </c>
      <c r="H268" s="111" t="s">
        <v>1488</v>
      </c>
      <c r="I268" s="111" t="s">
        <v>1495</v>
      </c>
      <c r="J268" s="117" t="s">
        <v>1502</v>
      </c>
      <c r="K268" s="111" t="s">
        <v>1512</v>
      </c>
      <c r="L268" s="117" t="s">
        <v>49</v>
      </c>
      <c r="M268" s="111" t="s">
        <v>32</v>
      </c>
      <c r="N268" s="111" t="s">
        <v>32</v>
      </c>
      <c r="O268" s="117" t="s">
        <v>31</v>
      </c>
      <c r="P268" s="117" t="s">
        <v>31</v>
      </c>
      <c r="Q268" s="117" t="s">
        <v>31</v>
      </c>
      <c r="R268" s="171" t="s">
        <v>31</v>
      </c>
      <c r="S268" s="101" t="s">
        <v>33</v>
      </c>
      <c r="T268" s="117" t="s">
        <v>31</v>
      </c>
      <c r="U268" s="117" t="s">
        <v>32</v>
      </c>
      <c r="V268" s="117" t="s">
        <v>32</v>
      </c>
      <c r="W268" s="117" t="s">
        <v>32</v>
      </c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18"/>
      <c r="BE268" s="18"/>
      <c r="BF268" s="18"/>
      <c r="BG268" s="18"/>
      <c r="BH268" s="18"/>
      <c r="BI268" s="18"/>
      <c r="BJ268" s="18"/>
      <c r="BK268" s="18"/>
      <c r="BL268" s="18"/>
      <c r="BM268" s="20"/>
    </row>
    <row r="269" spans="1:65" s="21" customFormat="1" ht="10.5" customHeight="1">
      <c r="A269" s="101">
        <v>263</v>
      </c>
      <c r="B269" s="102" t="s">
        <v>1462</v>
      </c>
      <c r="C269" s="102" t="s">
        <v>39</v>
      </c>
      <c r="D269" s="102"/>
      <c r="E269" s="110" t="s">
        <v>1474</v>
      </c>
      <c r="F269" s="105" t="s">
        <v>413</v>
      </c>
      <c r="G269" s="21" t="s">
        <v>41</v>
      </c>
      <c r="H269" s="102" t="s">
        <v>1489</v>
      </c>
      <c r="I269" s="102" t="s">
        <v>1496</v>
      </c>
      <c r="J269" s="21" t="s">
        <v>1503</v>
      </c>
      <c r="K269" s="102" t="s">
        <v>1446</v>
      </c>
      <c r="L269" s="21" t="s">
        <v>49</v>
      </c>
      <c r="M269" s="102" t="s">
        <v>1516</v>
      </c>
      <c r="N269" s="102">
        <v>6</v>
      </c>
      <c r="O269" s="21" t="s">
        <v>31</v>
      </c>
      <c r="P269" s="21" t="s">
        <v>31</v>
      </c>
      <c r="Q269" s="21" t="s">
        <v>31</v>
      </c>
      <c r="R269" s="112" t="s">
        <v>31</v>
      </c>
      <c r="S269" s="21" t="s">
        <v>558</v>
      </c>
      <c r="T269" s="21" t="s">
        <v>31</v>
      </c>
      <c r="U269" s="21" t="s">
        <v>32</v>
      </c>
      <c r="V269" s="21" t="s">
        <v>32</v>
      </c>
      <c r="W269" s="21" t="s">
        <v>32</v>
      </c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18"/>
      <c r="BE269" s="18"/>
      <c r="BF269" s="18"/>
      <c r="BG269" s="18"/>
      <c r="BH269" s="18"/>
      <c r="BI269" s="18"/>
      <c r="BJ269" s="18"/>
      <c r="BK269" s="18"/>
      <c r="BL269" s="18"/>
      <c r="BM269" s="20"/>
    </row>
    <row r="270" spans="1:65" s="21" customFormat="1" ht="10.5" customHeight="1">
      <c r="A270" s="101">
        <v>264</v>
      </c>
      <c r="B270" s="102" t="s">
        <v>1463</v>
      </c>
      <c r="C270" s="102"/>
      <c r="D270" s="102" t="s">
        <v>17</v>
      </c>
      <c r="E270" s="110" t="s">
        <v>1475</v>
      </c>
      <c r="F270" s="21" t="s">
        <v>429</v>
      </c>
      <c r="G270" s="21" t="s">
        <v>41</v>
      </c>
      <c r="H270" s="102" t="s">
        <v>1489</v>
      </c>
      <c r="I270" s="102" t="s">
        <v>1496</v>
      </c>
      <c r="J270" s="21" t="s">
        <v>1503</v>
      </c>
      <c r="K270" s="102" t="s">
        <v>1446</v>
      </c>
      <c r="L270" s="21" t="s">
        <v>49</v>
      </c>
      <c r="M270" s="102" t="s">
        <v>1516</v>
      </c>
      <c r="N270" s="102" t="s">
        <v>525</v>
      </c>
      <c r="O270" s="21" t="s">
        <v>31</v>
      </c>
      <c r="P270" s="21" t="s">
        <v>31</v>
      </c>
      <c r="Q270" s="21" t="s">
        <v>31</v>
      </c>
      <c r="R270" s="112" t="s">
        <v>31</v>
      </c>
      <c r="S270" s="21" t="s">
        <v>558</v>
      </c>
      <c r="T270" s="21" t="s">
        <v>31</v>
      </c>
      <c r="U270" s="21" t="s">
        <v>32</v>
      </c>
      <c r="V270" s="21" t="s">
        <v>32</v>
      </c>
      <c r="W270" s="21" t="s">
        <v>32</v>
      </c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  <c r="BG270" s="18"/>
      <c r="BH270" s="18"/>
      <c r="BI270" s="18"/>
      <c r="BJ270" s="18"/>
      <c r="BK270" s="18"/>
      <c r="BL270" s="18"/>
      <c r="BM270" s="20"/>
    </row>
    <row r="271" spans="1:65" s="21" customFormat="1" ht="10.5" customHeight="1">
      <c r="A271" s="101">
        <v>265</v>
      </c>
      <c r="B271" s="102" t="s">
        <v>1464</v>
      </c>
      <c r="C271" s="102" t="s">
        <v>39</v>
      </c>
      <c r="D271" s="102"/>
      <c r="E271" s="110" t="s">
        <v>1476</v>
      </c>
      <c r="F271" s="21" t="s">
        <v>426</v>
      </c>
      <c r="G271" s="21" t="s">
        <v>1487</v>
      </c>
      <c r="H271" s="102" t="s">
        <v>1490</v>
      </c>
      <c r="I271" s="102" t="s">
        <v>1497</v>
      </c>
      <c r="J271" s="21" t="s">
        <v>1504</v>
      </c>
      <c r="K271" s="102" t="s">
        <v>162</v>
      </c>
      <c r="L271" s="21" t="s">
        <v>49</v>
      </c>
      <c r="M271" s="102" t="s">
        <v>1516</v>
      </c>
      <c r="N271" s="21">
        <v>3</v>
      </c>
      <c r="O271" s="21" t="s">
        <v>31</v>
      </c>
      <c r="P271" s="21" t="s">
        <v>31</v>
      </c>
      <c r="Q271" s="21" t="s">
        <v>31</v>
      </c>
      <c r="R271" s="112" t="s">
        <v>31</v>
      </c>
      <c r="S271" s="21" t="s">
        <v>558</v>
      </c>
      <c r="T271" s="21" t="s">
        <v>31</v>
      </c>
      <c r="U271" s="21" t="s">
        <v>32</v>
      </c>
      <c r="V271" s="21" t="s">
        <v>32</v>
      </c>
      <c r="W271" s="21" t="s">
        <v>32</v>
      </c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18"/>
      <c r="BE271" s="18"/>
      <c r="BF271" s="18"/>
      <c r="BG271" s="18"/>
      <c r="BH271" s="18"/>
      <c r="BI271" s="18"/>
      <c r="BJ271" s="18"/>
      <c r="BK271" s="18"/>
      <c r="BL271" s="18"/>
      <c r="BM271" s="20"/>
    </row>
    <row r="272" spans="1:65" s="21" customFormat="1" ht="10.5" customHeight="1">
      <c r="A272" s="101">
        <v>266</v>
      </c>
      <c r="B272" s="111" t="s">
        <v>1465</v>
      </c>
      <c r="C272" s="111"/>
      <c r="D272" s="111" t="s">
        <v>17</v>
      </c>
      <c r="E272" s="113" t="s">
        <v>1477</v>
      </c>
      <c r="F272" s="111" t="s">
        <v>547</v>
      </c>
      <c r="G272" s="117" t="s">
        <v>41</v>
      </c>
      <c r="H272" s="111" t="s">
        <v>1490</v>
      </c>
      <c r="I272" s="111" t="s">
        <v>1497</v>
      </c>
      <c r="J272" s="117" t="s">
        <v>1504</v>
      </c>
      <c r="K272" s="111" t="s">
        <v>162</v>
      </c>
      <c r="L272" s="117" t="s">
        <v>49</v>
      </c>
      <c r="M272" s="117" t="s">
        <v>32</v>
      </c>
      <c r="N272" s="117" t="s">
        <v>32</v>
      </c>
      <c r="O272" s="117" t="s">
        <v>31</v>
      </c>
      <c r="P272" s="117" t="s">
        <v>31</v>
      </c>
      <c r="Q272" s="117" t="s">
        <v>31</v>
      </c>
      <c r="R272" s="171" t="s">
        <v>31</v>
      </c>
      <c r="S272" s="117" t="s">
        <v>558</v>
      </c>
      <c r="T272" s="117" t="s">
        <v>31</v>
      </c>
      <c r="U272" s="117" t="s">
        <v>32</v>
      </c>
      <c r="V272" s="117" t="s">
        <v>32</v>
      </c>
      <c r="W272" s="117" t="s">
        <v>32</v>
      </c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I272" s="18"/>
      <c r="BJ272" s="18"/>
      <c r="BK272" s="18"/>
      <c r="BL272" s="18"/>
      <c r="BM272" s="20"/>
    </row>
    <row r="273" spans="1:65" s="21" customFormat="1" ht="10.5" customHeight="1">
      <c r="A273" s="101">
        <v>267</v>
      </c>
      <c r="B273" s="111" t="s">
        <v>1466</v>
      </c>
      <c r="C273" s="111"/>
      <c r="D273" s="111" t="s">
        <v>17</v>
      </c>
      <c r="E273" s="113">
        <v>42984</v>
      </c>
      <c r="F273" s="117" t="s">
        <v>108</v>
      </c>
      <c r="G273" s="117" t="s">
        <v>41</v>
      </c>
      <c r="H273" s="111" t="s">
        <v>1491</v>
      </c>
      <c r="I273" s="111" t="s">
        <v>1498</v>
      </c>
      <c r="J273" s="117" t="s">
        <v>1505</v>
      </c>
      <c r="K273" s="111" t="s">
        <v>637</v>
      </c>
      <c r="L273" s="117" t="s">
        <v>49</v>
      </c>
      <c r="M273" s="117" t="s">
        <v>32</v>
      </c>
      <c r="N273" s="117" t="s">
        <v>32</v>
      </c>
      <c r="O273" s="117" t="s">
        <v>31</v>
      </c>
      <c r="P273" s="117" t="s">
        <v>31</v>
      </c>
      <c r="Q273" s="117" t="s">
        <v>31</v>
      </c>
      <c r="R273" s="171" t="s">
        <v>31</v>
      </c>
      <c r="S273" s="117" t="s">
        <v>695</v>
      </c>
      <c r="T273" s="117" t="s">
        <v>31</v>
      </c>
      <c r="U273" s="117" t="s">
        <v>32</v>
      </c>
      <c r="V273" s="117" t="s">
        <v>32</v>
      </c>
      <c r="W273" s="117" t="s">
        <v>32</v>
      </c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20"/>
    </row>
    <row r="274" spans="1:65" s="21" customFormat="1" ht="10.5" customHeight="1">
      <c r="A274" s="101">
        <v>268</v>
      </c>
      <c r="B274" s="102" t="s">
        <v>1467</v>
      </c>
      <c r="C274" s="102"/>
      <c r="D274" s="102" t="s">
        <v>17</v>
      </c>
      <c r="E274" s="110" t="s">
        <v>1478</v>
      </c>
      <c r="F274" s="21" t="s">
        <v>115</v>
      </c>
      <c r="G274" s="21" t="s">
        <v>783</v>
      </c>
      <c r="H274" s="102" t="s">
        <v>1145</v>
      </c>
      <c r="I274" s="102" t="s">
        <v>979</v>
      </c>
      <c r="J274" s="21" t="s">
        <v>1506</v>
      </c>
      <c r="K274" s="102" t="s">
        <v>1513</v>
      </c>
      <c r="L274" s="21" t="s">
        <v>49</v>
      </c>
      <c r="M274" s="102" t="s">
        <v>2832</v>
      </c>
      <c r="N274" s="102">
        <v>12</v>
      </c>
      <c r="O274" s="21" t="s">
        <v>31</v>
      </c>
      <c r="P274" s="21" t="s">
        <v>31</v>
      </c>
      <c r="Q274" s="21" t="s">
        <v>31</v>
      </c>
      <c r="R274" s="112" t="s">
        <v>31</v>
      </c>
      <c r="S274" s="101" t="s">
        <v>33</v>
      </c>
      <c r="T274" s="21" t="s">
        <v>31</v>
      </c>
      <c r="U274" s="21" t="s">
        <v>32</v>
      </c>
      <c r="V274" s="21" t="s">
        <v>32</v>
      </c>
      <c r="W274" s="21" t="s">
        <v>32</v>
      </c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18"/>
      <c r="BE274" s="18"/>
      <c r="BF274" s="18"/>
      <c r="BG274" s="18"/>
      <c r="BH274" s="18"/>
      <c r="BI274" s="18"/>
      <c r="BJ274" s="18"/>
      <c r="BK274" s="18"/>
      <c r="BL274" s="18"/>
      <c r="BM274" s="20"/>
    </row>
    <row r="275" spans="1:65" s="21" customFormat="1" ht="10.5" customHeight="1">
      <c r="A275" s="101">
        <v>269</v>
      </c>
      <c r="B275" s="102" t="s">
        <v>1468</v>
      </c>
      <c r="C275" s="102" t="s">
        <v>39</v>
      </c>
      <c r="D275" s="102"/>
      <c r="E275" s="110">
        <v>38053</v>
      </c>
      <c r="F275" s="21" t="s">
        <v>499</v>
      </c>
      <c r="G275" s="21" t="s">
        <v>783</v>
      </c>
      <c r="H275" s="102" t="s">
        <v>1145</v>
      </c>
      <c r="I275" s="102" t="s">
        <v>979</v>
      </c>
      <c r="J275" s="21" t="s">
        <v>1506</v>
      </c>
      <c r="K275" s="102" t="s">
        <v>1513</v>
      </c>
      <c r="L275" s="21" t="s">
        <v>49</v>
      </c>
      <c r="M275" s="102" t="s">
        <v>2834</v>
      </c>
      <c r="N275" s="102">
        <v>8</v>
      </c>
      <c r="O275" s="21" t="s">
        <v>31</v>
      </c>
      <c r="P275" s="21" t="s">
        <v>31</v>
      </c>
      <c r="Q275" s="21" t="s">
        <v>31</v>
      </c>
      <c r="R275" s="112" t="s">
        <v>31</v>
      </c>
      <c r="S275" s="101" t="s">
        <v>33</v>
      </c>
      <c r="T275" s="21" t="s">
        <v>31</v>
      </c>
      <c r="U275" s="21" t="s">
        <v>32</v>
      </c>
      <c r="V275" s="21" t="s">
        <v>32</v>
      </c>
      <c r="W275" s="21" t="s">
        <v>32</v>
      </c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18"/>
      <c r="BE275" s="18"/>
      <c r="BF275" s="18"/>
      <c r="BG275" s="18"/>
      <c r="BH275" s="18"/>
      <c r="BI275" s="18"/>
      <c r="BJ275" s="18"/>
      <c r="BK275" s="18"/>
      <c r="BL275" s="18"/>
      <c r="BM275" s="20"/>
    </row>
    <row r="276" spans="1:65" s="21" customFormat="1" ht="10.5" customHeight="1">
      <c r="A276" s="101">
        <v>270</v>
      </c>
      <c r="B276" s="21" t="s">
        <v>567</v>
      </c>
      <c r="C276" s="21" t="s">
        <v>16</v>
      </c>
      <c r="E276" s="104" t="s">
        <v>1479</v>
      </c>
      <c r="F276" s="21" t="s">
        <v>115</v>
      </c>
      <c r="G276" s="21" t="s">
        <v>41</v>
      </c>
      <c r="H276" s="21" t="s">
        <v>1438</v>
      </c>
      <c r="I276" s="21" t="s">
        <v>1439</v>
      </c>
      <c r="J276" s="21" t="s">
        <v>1440</v>
      </c>
      <c r="K276" s="21" t="s">
        <v>804</v>
      </c>
      <c r="L276" s="21" t="s">
        <v>49</v>
      </c>
      <c r="M276" s="102" t="s">
        <v>2833</v>
      </c>
      <c r="N276" s="102">
        <v>11</v>
      </c>
      <c r="O276" s="21" t="s">
        <v>31</v>
      </c>
      <c r="P276" s="21" t="s">
        <v>31</v>
      </c>
      <c r="Q276" s="21" t="s">
        <v>31</v>
      </c>
      <c r="R276" s="112" t="s">
        <v>31</v>
      </c>
      <c r="S276" s="101" t="s">
        <v>33</v>
      </c>
      <c r="T276" s="21" t="s">
        <v>31</v>
      </c>
      <c r="U276" s="21" t="s">
        <v>32</v>
      </c>
      <c r="V276" s="21" t="s">
        <v>32</v>
      </c>
      <c r="W276" s="21" t="s">
        <v>32</v>
      </c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18"/>
      <c r="BE276" s="18"/>
      <c r="BF276" s="18"/>
      <c r="BG276" s="18"/>
      <c r="BH276" s="18"/>
      <c r="BI276" s="18"/>
      <c r="BJ276" s="18"/>
      <c r="BK276" s="18"/>
      <c r="BL276" s="18"/>
      <c r="BM276" s="20"/>
    </row>
    <row r="277" spans="1:65" s="21" customFormat="1" ht="10.5" customHeight="1">
      <c r="A277" s="101">
        <v>271</v>
      </c>
      <c r="B277" s="21" t="s">
        <v>1441</v>
      </c>
      <c r="D277" s="21" t="s">
        <v>17</v>
      </c>
      <c r="E277" s="104" t="s">
        <v>1480</v>
      </c>
      <c r="F277" s="21" t="s">
        <v>40</v>
      </c>
      <c r="G277" s="21" t="s">
        <v>1442</v>
      </c>
      <c r="H277" s="21" t="s">
        <v>1443</v>
      </c>
      <c r="I277" s="21" t="s">
        <v>1444</v>
      </c>
      <c r="J277" s="21" t="s">
        <v>1445</v>
      </c>
      <c r="K277" s="21" t="s">
        <v>1446</v>
      </c>
      <c r="L277" s="21" t="s">
        <v>49</v>
      </c>
      <c r="M277" s="102" t="s">
        <v>524</v>
      </c>
      <c r="N277" s="102">
        <v>1</v>
      </c>
      <c r="O277" s="21" t="s">
        <v>31</v>
      </c>
      <c r="P277" s="21" t="s">
        <v>31</v>
      </c>
      <c r="Q277" s="21" t="s">
        <v>31</v>
      </c>
      <c r="R277" s="112" t="s">
        <v>31</v>
      </c>
      <c r="S277" s="101" t="s">
        <v>33</v>
      </c>
      <c r="T277" s="21" t="s">
        <v>31</v>
      </c>
      <c r="U277" s="21" t="s">
        <v>32</v>
      </c>
      <c r="V277" s="21" t="s">
        <v>32</v>
      </c>
      <c r="W277" s="21" t="s">
        <v>32</v>
      </c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18"/>
      <c r="BE277" s="18"/>
      <c r="BF277" s="18"/>
      <c r="BG277" s="18"/>
      <c r="BH277" s="18"/>
      <c r="BI277" s="18"/>
      <c r="BJ277" s="18"/>
      <c r="BK277" s="18"/>
      <c r="BL277" s="18"/>
      <c r="BM277" s="20"/>
    </row>
    <row r="278" spans="1:65" s="21" customFormat="1" ht="10.5" customHeight="1">
      <c r="A278" s="101">
        <v>272</v>
      </c>
      <c r="B278" s="21" t="s">
        <v>1447</v>
      </c>
      <c r="D278" s="107" t="s">
        <v>17</v>
      </c>
      <c r="E278" s="104" t="s">
        <v>1481</v>
      </c>
      <c r="F278" s="21" t="s">
        <v>505</v>
      </c>
      <c r="G278" s="21" t="s">
        <v>41</v>
      </c>
      <c r="H278" s="21" t="s">
        <v>1448</v>
      </c>
      <c r="I278" s="21" t="s">
        <v>1449</v>
      </c>
      <c r="J278" s="21" t="s">
        <v>1450</v>
      </c>
      <c r="K278" s="21" t="s">
        <v>1451</v>
      </c>
      <c r="L278" s="21" t="s">
        <v>1452</v>
      </c>
      <c r="M278" s="102" t="s">
        <v>1516</v>
      </c>
      <c r="N278" s="102">
        <v>2</v>
      </c>
      <c r="O278" s="21" t="s">
        <v>31</v>
      </c>
      <c r="P278" s="21" t="s">
        <v>31</v>
      </c>
      <c r="Q278" s="21" t="s">
        <v>31</v>
      </c>
      <c r="R278" s="112" t="s">
        <v>31</v>
      </c>
      <c r="S278" s="101" t="s">
        <v>33</v>
      </c>
      <c r="T278" s="21" t="s">
        <v>31</v>
      </c>
      <c r="U278" s="21" t="s">
        <v>32</v>
      </c>
      <c r="V278" s="21" t="s">
        <v>32</v>
      </c>
      <c r="W278" s="21" t="s">
        <v>32</v>
      </c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18"/>
      <c r="BE278" s="18"/>
      <c r="BF278" s="18"/>
      <c r="BG278" s="18"/>
      <c r="BH278" s="18"/>
      <c r="BI278" s="18"/>
      <c r="BJ278" s="18"/>
      <c r="BK278" s="18"/>
      <c r="BL278" s="18"/>
      <c r="BM278" s="20"/>
    </row>
    <row r="279" spans="1:65" s="21" customFormat="1" ht="10.5" customHeight="1">
      <c r="A279" s="101">
        <v>273</v>
      </c>
      <c r="B279" s="21" t="s">
        <v>1469</v>
      </c>
      <c r="C279" s="21" t="s">
        <v>39</v>
      </c>
      <c r="D279" s="107"/>
      <c r="E279" s="104" t="s">
        <v>1482</v>
      </c>
      <c r="F279" s="21" t="s">
        <v>426</v>
      </c>
      <c r="G279" s="21" t="s">
        <v>41</v>
      </c>
      <c r="H279" s="21" t="s">
        <v>1492</v>
      </c>
      <c r="I279" s="21" t="s">
        <v>1499</v>
      </c>
      <c r="J279" s="21" t="s">
        <v>1507</v>
      </c>
      <c r="K279" s="21" t="s">
        <v>1514</v>
      </c>
      <c r="L279" s="21" t="s">
        <v>49</v>
      </c>
      <c r="M279" s="102" t="s">
        <v>1516</v>
      </c>
      <c r="N279" s="21">
        <v>3</v>
      </c>
      <c r="O279" s="21" t="s">
        <v>31</v>
      </c>
      <c r="P279" s="21" t="s">
        <v>31</v>
      </c>
      <c r="Q279" s="21" t="s">
        <v>31</v>
      </c>
      <c r="R279" s="112" t="s">
        <v>31</v>
      </c>
      <c r="S279" s="21" t="s">
        <v>558</v>
      </c>
      <c r="T279" s="21" t="s">
        <v>31</v>
      </c>
      <c r="U279" s="21" t="s">
        <v>32</v>
      </c>
      <c r="V279" s="21" t="s">
        <v>32</v>
      </c>
      <c r="W279" s="21" t="s">
        <v>32</v>
      </c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20"/>
    </row>
    <row r="280" spans="1:65" s="21" customFormat="1" ht="10.5" customHeight="1">
      <c r="A280" s="101">
        <v>274</v>
      </c>
      <c r="B280" s="117" t="s">
        <v>1461</v>
      </c>
      <c r="C280" s="117" t="s">
        <v>39</v>
      </c>
      <c r="D280" s="168"/>
      <c r="E280" s="147" t="s">
        <v>1483</v>
      </c>
      <c r="F280" s="111" t="s">
        <v>59</v>
      </c>
      <c r="G280" s="117" t="s">
        <v>41</v>
      </c>
      <c r="H280" s="117" t="s">
        <v>1454</v>
      </c>
      <c r="I280" s="117" t="s">
        <v>1499</v>
      </c>
      <c r="J280" s="117" t="s">
        <v>1507</v>
      </c>
      <c r="K280" s="117" t="s">
        <v>1514</v>
      </c>
      <c r="L280" s="117" t="s">
        <v>49</v>
      </c>
      <c r="M280" s="117" t="s">
        <v>2855</v>
      </c>
      <c r="N280" s="117" t="s">
        <v>402</v>
      </c>
      <c r="O280" s="117" t="s">
        <v>31</v>
      </c>
      <c r="P280" s="117" t="s">
        <v>31</v>
      </c>
      <c r="Q280" s="117" t="s">
        <v>31</v>
      </c>
      <c r="R280" s="171" t="s">
        <v>31</v>
      </c>
      <c r="S280" s="117" t="s">
        <v>558</v>
      </c>
      <c r="T280" s="117" t="s">
        <v>31</v>
      </c>
      <c r="U280" s="117" t="s">
        <v>32</v>
      </c>
      <c r="V280" s="117" t="s">
        <v>32</v>
      </c>
      <c r="W280" s="117" t="s">
        <v>32</v>
      </c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18"/>
      <c r="BE280" s="18"/>
      <c r="BF280" s="18"/>
      <c r="BG280" s="18"/>
      <c r="BH280" s="18"/>
      <c r="BI280" s="18"/>
      <c r="BJ280" s="18"/>
      <c r="BK280" s="18"/>
      <c r="BL280" s="18"/>
      <c r="BM280" s="20"/>
    </row>
    <row r="281" spans="1:65" s="21" customFormat="1" ht="10.5" customHeight="1">
      <c r="A281" s="101">
        <v>275</v>
      </c>
      <c r="B281" s="21" t="s">
        <v>781</v>
      </c>
      <c r="C281" s="21" t="s">
        <v>39</v>
      </c>
      <c r="D281" s="107"/>
      <c r="E281" s="104" t="s">
        <v>1484</v>
      </c>
      <c r="F281" s="21" t="s">
        <v>115</v>
      </c>
      <c r="G281" s="21" t="s">
        <v>41</v>
      </c>
      <c r="H281" s="21" t="s">
        <v>1493</v>
      </c>
      <c r="I281" s="21" t="s">
        <v>1500</v>
      </c>
      <c r="J281" s="21" t="s">
        <v>1508</v>
      </c>
      <c r="K281" s="21" t="s">
        <v>1515</v>
      </c>
      <c r="L281" s="21" t="s">
        <v>49</v>
      </c>
      <c r="M281" s="21" t="s">
        <v>2832</v>
      </c>
      <c r="N281" s="21">
        <v>11</v>
      </c>
      <c r="O281" s="21" t="s">
        <v>31</v>
      </c>
      <c r="P281" s="21" t="s">
        <v>31</v>
      </c>
      <c r="Q281" s="21" t="s">
        <v>31</v>
      </c>
      <c r="R281" s="112" t="s">
        <v>31</v>
      </c>
      <c r="S281" s="21" t="s">
        <v>695</v>
      </c>
      <c r="T281" s="21" t="s">
        <v>31</v>
      </c>
      <c r="U281" s="21" t="s">
        <v>32</v>
      </c>
      <c r="V281" s="21" t="s">
        <v>32</v>
      </c>
      <c r="W281" s="21" t="s">
        <v>32</v>
      </c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18"/>
      <c r="BE281" s="18"/>
      <c r="BF281" s="18"/>
      <c r="BG281" s="18"/>
      <c r="BH281" s="18"/>
      <c r="BI281" s="18"/>
      <c r="BJ281" s="18"/>
      <c r="BK281" s="18"/>
      <c r="BL281" s="18"/>
      <c r="BM281" s="20"/>
    </row>
    <row r="282" spans="1:65" s="21" customFormat="1" ht="10.5" customHeight="1">
      <c r="A282" s="101">
        <v>276</v>
      </c>
      <c r="B282" s="21" t="s">
        <v>1470</v>
      </c>
      <c r="C282" s="21" t="s">
        <v>39</v>
      </c>
      <c r="D282" s="107"/>
      <c r="E282" s="104" t="s">
        <v>1484</v>
      </c>
      <c r="F282" s="21" t="s">
        <v>115</v>
      </c>
      <c r="G282" s="21" t="s">
        <v>41</v>
      </c>
      <c r="H282" s="21" t="s">
        <v>1493</v>
      </c>
      <c r="I282" s="21" t="s">
        <v>1500</v>
      </c>
      <c r="J282" s="21" t="s">
        <v>1508</v>
      </c>
      <c r="K282" s="21" t="s">
        <v>1515</v>
      </c>
      <c r="L282" s="21" t="s">
        <v>49</v>
      </c>
      <c r="M282" s="21" t="s">
        <v>2832</v>
      </c>
      <c r="N282" s="21">
        <v>11</v>
      </c>
      <c r="O282" s="21" t="s">
        <v>31</v>
      </c>
      <c r="P282" s="21" t="s">
        <v>31</v>
      </c>
      <c r="Q282" s="21" t="s">
        <v>31</v>
      </c>
      <c r="R282" s="112" t="s">
        <v>31</v>
      </c>
      <c r="S282" s="101" t="s">
        <v>33</v>
      </c>
      <c r="T282" s="21" t="s">
        <v>31</v>
      </c>
      <c r="U282" s="21" t="s">
        <v>32</v>
      </c>
      <c r="V282" s="21" t="s">
        <v>32</v>
      </c>
      <c r="W282" s="21" t="s">
        <v>32</v>
      </c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18"/>
      <c r="BE282" s="18"/>
      <c r="BF282" s="18"/>
      <c r="BG282" s="18"/>
      <c r="BH282" s="18"/>
      <c r="BI282" s="18"/>
      <c r="BJ282" s="18"/>
      <c r="BK282" s="18"/>
      <c r="BL282" s="18"/>
      <c r="BM282" s="20"/>
    </row>
    <row r="283" spans="1:65" s="21" customFormat="1" ht="10.5" customHeight="1">
      <c r="A283" s="101">
        <v>277</v>
      </c>
      <c r="B283" s="21" t="s">
        <v>1471</v>
      </c>
      <c r="D283" s="21" t="s">
        <v>17</v>
      </c>
      <c r="E283" s="104" t="s">
        <v>1485</v>
      </c>
      <c r="F283" s="105" t="s">
        <v>413</v>
      </c>
      <c r="G283" s="21" t="s">
        <v>71</v>
      </c>
      <c r="H283" s="21" t="s">
        <v>1494</v>
      </c>
      <c r="I283" s="21" t="s">
        <v>1131</v>
      </c>
      <c r="J283" s="21" t="s">
        <v>1509</v>
      </c>
      <c r="K283" s="21" t="s">
        <v>1455</v>
      </c>
      <c r="L283" s="21" t="s">
        <v>49</v>
      </c>
      <c r="M283" s="21" t="s">
        <v>250</v>
      </c>
      <c r="N283" s="21">
        <v>7</v>
      </c>
      <c r="O283" s="21" t="s">
        <v>31</v>
      </c>
      <c r="P283" s="21" t="s">
        <v>31</v>
      </c>
      <c r="Q283" s="21" t="s">
        <v>31</v>
      </c>
      <c r="R283" s="112" t="s">
        <v>31</v>
      </c>
      <c r="S283" s="101" t="s">
        <v>33</v>
      </c>
      <c r="T283" s="21" t="s">
        <v>31</v>
      </c>
      <c r="U283" s="21" t="s">
        <v>32</v>
      </c>
      <c r="V283" s="21" t="s">
        <v>32</v>
      </c>
      <c r="W283" s="21" t="s">
        <v>32</v>
      </c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18"/>
      <c r="BE283" s="18"/>
      <c r="BF283" s="18"/>
      <c r="BG283" s="18"/>
      <c r="BH283" s="18"/>
      <c r="BI283" s="18"/>
      <c r="BJ283" s="18"/>
      <c r="BK283" s="18"/>
      <c r="BL283" s="18"/>
      <c r="BM283" s="20"/>
    </row>
    <row r="284" spans="1:65" s="21" customFormat="1" ht="10.5" customHeight="1">
      <c r="A284" s="101">
        <v>278</v>
      </c>
      <c r="B284" s="21" t="s">
        <v>1456</v>
      </c>
      <c r="C284" s="21" t="s">
        <v>39</v>
      </c>
      <c r="E284" s="104" t="s">
        <v>1486</v>
      </c>
      <c r="F284" s="21" t="s">
        <v>426</v>
      </c>
      <c r="G284" s="21" t="s">
        <v>41</v>
      </c>
      <c r="H284" s="21" t="s">
        <v>1457</v>
      </c>
      <c r="I284" s="21" t="s">
        <v>1458</v>
      </c>
      <c r="J284" s="21" t="s">
        <v>1510</v>
      </c>
      <c r="K284" s="21" t="s">
        <v>1459</v>
      </c>
      <c r="L284" s="21" t="s">
        <v>49</v>
      </c>
      <c r="M284" s="102" t="s">
        <v>1516</v>
      </c>
      <c r="N284" s="21">
        <v>3</v>
      </c>
      <c r="O284" s="21" t="s">
        <v>31</v>
      </c>
      <c r="P284" s="21" t="s">
        <v>31</v>
      </c>
      <c r="Q284" s="21" t="s">
        <v>31</v>
      </c>
      <c r="R284" s="112" t="s">
        <v>31</v>
      </c>
      <c r="S284" s="101" t="s">
        <v>33</v>
      </c>
      <c r="T284" s="21" t="s">
        <v>31</v>
      </c>
      <c r="U284" s="21" t="s">
        <v>32</v>
      </c>
      <c r="V284" s="21" t="s">
        <v>32</v>
      </c>
      <c r="W284" s="21" t="s">
        <v>32</v>
      </c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18"/>
      <c r="BE284" s="18"/>
      <c r="BF284" s="18"/>
      <c r="BG284" s="18"/>
      <c r="BH284" s="18"/>
      <c r="BI284" s="18"/>
      <c r="BJ284" s="18"/>
      <c r="BK284" s="18"/>
      <c r="BL284" s="18"/>
      <c r="BM284" s="20"/>
    </row>
    <row r="285" spans="1:65" s="19" customFormat="1" ht="10.5" customHeight="1">
      <c r="A285" s="101">
        <v>279</v>
      </c>
      <c r="B285" s="125" t="s">
        <v>1854</v>
      </c>
      <c r="C285" s="125" t="s">
        <v>16</v>
      </c>
      <c r="D285" s="125"/>
      <c r="E285" s="126">
        <v>37470</v>
      </c>
      <c r="F285" s="21" t="s">
        <v>115</v>
      </c>
      <c r="G285" s="124" t="s">
        <v>41</v>
      </c>
      <c r="H285" s="125" t="s">
        <v>1855</v>
      </c>
      <c r="I285" s="125" t="s">
        <v>1856</v>
      </c>
      <c r="J285" s="125" t="s">
        <v>2801</v>
      </c>
      <c r="K285" s="125" t="s">
        <v>1857</v>
      </c>
      <c r="L285" s="21" t="s">
        <v>49</v>
      </c>
      <c r="M285" s="125" t="s">
        <v>1858</v>
      </c>
      <c r="N285" s="125">
        <v>11</v>
      </c>
      <c r="O285" s="125" t="s">
        <v>31</v>
      </c>
      <c r="P285" s="125" t="s">
        <v>31</v>
      </c>
      <c r="Q285" s="125" t="s">
        <v>31</v>
      </c>
      <c r="R285" s="125" t="s">
        <v>31</v>
      </c>
      <c r="S285" s="101" t="s">
        <v>33</v>
      </c>
      <c r="T285" s="124" t="s">
        <v>31</v>
      </c>
      <c r="U285" s="21" t="s">
        <v>32</v>
      </c>
      <c r="V285" s="21" t="s">
        <v>32</v>
      </c>
      <c r="W285" s="21" t="s">
        <v>32</v>
      </c>
    </row>
    <row r="286" spans="1:65" s="19" customFormat="1" ht="10.5" customHeight="1">
      <c r="A286" s="101">
        <v>280</v>
      </c>
      <c r="B286" s="125" t="s">
        <v>1859</v>
      </c>
      <c r="C286" s="125"/>
      <c r="D286" s="127" t="s">
        <v>17</v>
      </c>
      <c r="E286" s="126">
        <v>40087</v>
      </c>
      <c r="F286" s="58" t="s">
        <v>88</v>
      </c>
      <c r="G286" s="124" t="s">
        <v>1860</v>
      </c>
      <c r="H286" s="125" t="s">
        <v>1861</v>
      </c>
      <c r="I286" s="125" t="s">
        <v>1856</v>
      </c>
      <c r="J286" s="125" t="s">
        <v>2802</v>
      </c>
      <c r="K286" s="125" t="s">
        <v>1857</v>
      </c>
      <c r="L286" s="21" t="s">
        <v>49</v>
      </c>
      <c r="M286" s="125" t="s">
        <v>2847</v>
      </c>
      <c r="N286" s="125">
        <v>5</v>
      </c>
      <c r="O286" s="125" t="s">
        <v>31</v>
      </c>
      <c r="P286" s="125" t="s">
        <v>31</v>
      </c>
      <c r="Q286" s="125" t="s">
        <v>31</v>
      </c>
      <c r="R286" s="125" t="s">
        <v>31</v>
      </c>
      <c r="S286" s="101" t="s">
        <v>33</v>
      </c>
      <c r="T286" s="124" t="s">
        <v>31</v>
      </c>
      <c r="U286" s="21" t="s">
        <v>32</v>
      </c>
      <c r="V286" s="21" t="s">
        <v>32</v>
      </c>
      <c r="W286" s="21" t="s">
        <v>32</v>
      </c>
    </row>
    <row r="287" spans="1:65" s="19" customFormat="1" ht="10.5" customHeight="1">
      <c r="A287" s="101">
        <v>281</v>
      </c>
      <c r="B287" s="129" t="s">
        <v>1862</v>
      </c>
      <c r="C287" s="128" t="s">
        <v>16</v>
      </c>
      <c r="D287" s="128"/>
      <c r="E287" s="130" t="s">
        <v>1863</v>
      </c>
      <c r="F287" s="131" t="s">
        <v>88</v>
      </c>
      <c r="G287" s="124" t="s">
        <v>41</v>
      </c>
      <c r="H287" s="129" t="s">
        <v>1864</v>
      </c>
      <c r="I287" s="129" t="s">
        <v>1865</v>
      </c>
      <c r="J287" s="129" t="s">
        <v>2803</v>
      </c>
      <c r="K287" s="129" t="s">
        <v>1866</v>
      </c>
      <c r="L287" s="21" t="s">
        <v>49</v>
      </c>
      <c r="M287" s="102" t="s">
        <v>532</v>
      </c>
      <c r="N287" s="124">
        <v>4</v>
      </c>
      <c r="O287" s="125" t="s">
        <v>31</v>
      </c>
      <c r="P287" s="125" t="s">
        <v>31</v>
      </c>
      <c r="Q287" s="125" t="s">
        <v>31</v>
      </c>
      <c r="R287" s="125" t="s">
        <v>31</v>
      </c>
      <c r="S287" s="101" t="s">
        <v>33</v>
      </c>
      <c r="T287" s="124" t="s">
        <v>31</v>
      </c>
      <c r="U287" s="21" t="s">
        <v>32</v>
      </c>
      <c r="V287" s="21" t="s">
        <v>32</v>
      </c>
      <c r="W287" s="21" t="s">
        <v>32</v>
      </c>
    </row>
    <row r="288" spans="1:65" s="19" customFormat="1" ht="10.5" customHeight="1">
      <c r="A288" s="101">
        <v>282</v>
      </c>
      <c r="B288" s="129" t="s">
        <v>1867</v>
      </c>
      <c r="C288" s="128"/>
      <c r="D288" s="127" t="s">
        <v>17</v>
      </c>
      <c r="E288" s="130">
        <v>41006</v>
      </c>
      <c r="F288" s="21" t="s">
        <v>40</v>
      </c>
      <c r="G288" s="124" t="s">
        <v>41</v>
      </c>
      <c r="H288" s="129" t="s">
        <v>1864</v>
      </c>
      <c r="I288" s="129" t="s">
        <v>1865</v>
      </c>
      <c r="J288" s="129" t="s">
        <v>2804</v>
      </c>
      <c r="K288" s="129" t="s">
        <v>1866</v>
      </c>
      <c r="L288" s="21" t="s">
        <v>49</v>
      </c>
      <c r="M288" s="102" t="s">
        <v>532</v>
      </c>
      <c r="N288" s="102">
        <v>1</v>
      </c>
      <c r="O288" s="125" t="s">
        <v>31</v>
      </c>
      <c r="P288" s="125" t="s">
        <v>31</v>
      </c>
      <c r="Q288" s="125" t="s">
        <v>31</v>
      </c>
      <c r="R288" s="125" t="s">
        <v>31</v>
      </c>
      <c r="S288" s="101" t="s">
        <v>33</v>
      </c>
      <c r="T288" s="124" t="s">
        <v>31</v>
      </c>
      <c r="U288" s="21" t="s">
        <v>32</v>
      </c>
      <c r="V288" s="21" t="s">
        <v>32</v>
      </c>
      <c r="W288" s="21" t="s">
        <v>32</v>
      </c>
    </row>
    <row r="289" spans="1:23" s="19" customFormat="1" ht="10.5" customHeight="1">
      <c r="A289" s="101">
        <v>283</v>
      </c>
      <c r="B289" s="129" t="s">
        <v>1868</v>
      </c>
      <c r="C289" s="128"/>
      <c r="D289" s="127" t="s">
        <v>17</v>
      </c>
      <c r="E289" s="130">
        <v>38446</v>
      </c>
      <c r="F289" s="21" t="s">
        <v>125</v>
      </c>
      <c r="G289" s="129" t="s">
        <v>1869</v>
      </c>
      <c r="H289" s="129" t="s">
        <v>1870</v>
      </c>
      <c r="I289" s="129" t="s">
        <v>1871</v>
      </c>
      <c r="J289" s="129" t="s">
        <v>2805</v>
      </c>
      <c r="K289" s="129" t="s">
        <v>1872</v>
      </c>
      <c r="L289" s="21" t="s">
        <v>49</v>
      </c>
      <c r="M289" s="139" t="s">
        <v>2606</v>
      </c>
      <c r="N289" s="129">
        <v>8</v>
      </c>
      <c r="O289" s="125" t="s">
        <v>31</v>
      </c>
      <c r="P289" s="125" t="s">
        <v>31</v>
      </c>
      <c r="Q289" s="125" t="s">
        <v>31</v>
      </c>
      <c r="R289" s="125" t="s">
        <v>31</v>
      </c>
      <c r="S289" s="101" t="s">
        <v>33</v>
      </c>
      <c r="T289" s="124" t="s">
        <v>31</v>
      </c>
      <c r="U289" s="21" t="s">
        <v>32</v>
      </c>
      <c r="V289" s="21" t="s">
        <v>32</v>
      </c>
      <c r="W289" s="21" t="s">
        <v>32</v>
      </c>
    </row>
    <row r="290" spans="1:23" s="19" customFormat="1" ht="10.5" customHeight="1">
      <c r="A290" s="101">
        <v>284</v>
      </c>
      <c r="B290" s="129" t="s">
        <v>1873</v>
      </c>
      <c r="C290" s="128" t="s">
        <v>16</v>
      </c>
      <c r="D290" s="132"/>
      <c r="E290" s="130">
        <v>39631</v>
      </c>
      <c r="F290" s="131" t="s">
        <v>194</v>
      </c>
      <c r="G290" s="129" t="s">
        <v>1257</v>
      </c>
      <c r="H290" s="129" t="s">
        <v>1870</v>
      </c>
      <c r="I290" s="129" t="s">
        <v>1871</v>
      </c>
      <c r="J290" s="129" t="s">
        <v>2806</v>
      </c>
      <c r="K290" s="129" t="s">
        <v>1872</v>
      </c>
      <c r="L290" s="21" t="s">
        <v>49</v>
      </c>
      <c r="M290" s="139" t="s">
        <v>2606</v>
      </c>
      <c r="N290" s="129">
        <v>6</v>
      </c>
      <c r="O290" s="125" t="s">
        <v>31</v>
      </c>
      <c r="P290" s="125" t="s">
        <v>31</v>
      </c>
      <c r="Q290" s="125" t="s">
        <v>31</v>
      </c>
      <c r="R290" s="125" t="s">
        <v>31</v>
      </c>
      <c r="S290" s="101" t="s">
        <v>33</v>
      </c>
      <c r="T290" s="124" t="s">
        <v>31</v>
      </c>
      <c r="U290" s="21" t="s">
        <v>32</v>
      </c>
      <c r="V290" s="21" t="s">
        <v>32</v>
      </c>
      <c r="W290" s="21" t="s">
        <v>32</v>
      </c>
    </row>
    <row r="291" spans="1:23" s="19" customFormat="1" ht="10.5" customHeight="1">
      <c r="A291" s="101">
        <v>285</v>
      </c>
      <c r="B291" s="129" t="s">
        <v>1874</v>
      </c>
      <c r="C291" s="128" t="s">
        <v>16</v>
      </c>
      <c r="D291" s="128"/>
      <c r="E291" s="130" t="s">
        <v>1875</v>
      </c>
      <c r="F291" s="21" t="s">
        <v>548</v>
      </c>
      <c r="G291" s="124" t="s">
        <v>41</v>
      </c>
      <c r="H291" s="129" t="s">
        <v>1876</v>
      </c>
      <c r="I291" s="129" t="s">
        <v>1877</v>
      </c>
      <c r="J291" s="129" t="s">
        <v>2807</v>
      </c>
      <c r="K291" s="129" t="s">
        <v>1878</v>
      </c>
      <c r="L291" s="21" t="s">
        <v>49</v>
      </c>
      <c r="M291" s="102" t="s">
        <v>532</v>
      </c>
      <c r="N291" s="21" t="s">
        <v>359</v>
      </c>
      <c r="O291" s="125" t="s">
        <v>31</v>
      </c>
      <c r="P291" s="125" t="s">
        <v>31</v>
      </c>
      <c r="Q291" s="125" t="s">
        <v>31</v>
      </c>
      <c r="R291" s="125" t="s">
        <v>31</v>
      </c>
      <c r="S291" s="101" t="s">
        <v>33</v>
      </c>
      <c r="T291" s="124" t="s">
        <v>31</v>
      </c>
      <c r="U291" s="21" t="s">
        <v>32</v>
      </c>
      <c r="V291" s="21" t="s">
        <v>32</v>
      </c>
      <c r="W291" s="21" t="s">
        <v>32</v>
      </c>
    </row>
    <row r="292" spans="1:23" s="19" customFormat="1" ht="10.5" customHeight="1">
      <c r="A292" s="101">
        <v>286</v>
      </c>
      <c r="B292" s="129" t="s">
        <v>1879</v>
      </c>
      <c r="C292" s="128" t="s">
        <v>16</v>
      </c>
      <c r="D292" s="128"/>
      <c r="E292" s="130" t="s">
        <v>1880</v>
      </c>
      <c r="F292" s="21" t="s">
        <v>548</v>
      </c>
      <c r="G292" s="124" t="s">
        <v>1881</v>
      </c>
      <c r="H292" s="129" t="s">
        <v>1882</v>
      </c>
      <c r="I292" s="129" t="s">
        <v>1883</v>
      </c>
      <c r="J292" s="129" t="s">
        <v>1884</v>
      </c>
      <c r="K292" s="129" t="s">
        <v>2573</v>
      </c>
      <c r="L292" s="21" t="s">
        <v>49</v>
      </c>
      <c r="M292" s="102" t="s">
        <v>532</v>
      </c>
      <c r="N292" s="21" t="s">
        <v>359</v>
      </c>
      <c r="O292" s="21" t="s">
        <v>31</v>
      </c>
      <c r="P292" s="21" t="s">
        <v>31</v>
      </c>
      <c r="Q292" s="21" t="s">
        <v>31</v>
      </c>
      <c r="R292" s="21" t="s">
        <v>31</v>
      </c>
      <c r="S292" s="21" t="s">
        <v>33</v>
      </c>
      <c r="T292" s="21" t="s">
        <v>31</v>
      </c>
      <c r="U292" s="21" t="s">
        <v>2585</v>
      </c>
      <c r="V292" s="21" t="s">
        <v>32</v>
      </c>
      <c r="W292" s="21" t="s">
        <v>2585</v>
      </c>
    </row>
    <row r="293" spans="1:23" s="19" customFormat="1" ht="10.5" customHeight="1">
      <c r="A293" s="101">
        <v>287</v>
      </c>
      <c r="B293" s="176" t="s">
        <v>1885</v>
      </c>
      <c r="C293" s="134" t="s">
        <v>39</v>
      </c>
      <c r="D293" s="134"/>
      <c r="E293" s="177">
        <v>43194</v>
      </c>
      <c r="F293" s="117" t="s">
        <v>2857</v>
      </c>
      <c r="G293" s="178" t="s">
        <v>41</v>
      </c>
      <c r="H293" s="176" t="s">
        <v>1886</v>
      </c>
      <c r="I293" s="176" t="s">
        <v>1887</v>
      </c>
      <c r="J293" s="176" t="s">
        <v>1888</v>
      </c>
      <c r="K293" s="176" t="s">
        <v>144</v>
      </c>
      <c r="L293" s="176" t="s">
        <v>1889</v>
      </c>
      <c r="M293" s="176" t="s">
        <v>32</v>
      </c>
      <c r="N293" s="176" t="s">
        <v>32</v>
      </c>
      <c r="O293" s="117" t="s">
        <v>31</v>
      </c>
      <c r="P293" s="117" t="s">
        <v>31</v>
      </c>
      <c r="Q293" s="117" t="s">
        <v>31</v>
      </c>
      <c r="R293" s="117" t="s">
        <v>31</v>
      </c>
      <c r="S293" s="117" t="s">
        <v>33</v>
      </c>
      <c r="T293" s="117" t="s">
        <v>31</v>
      </c>
      <c r="U293" s="117" t="s">
        <v>2585</v>
      </c>
      <c r="V293" s="117" t="s">
        <v>32</v>
      </c>
      <c r="W293" s="117" t="s">
        <v>2585</v>
      </c>
    </row>
    <row r="294" spans="1:23" s="19" customFormat="1" ht="10.5" customHeight="1">
      <c r="A294" s="101">
        <v>288</v>
      </c>
      <c r="B294" s="129" t="s">
        <v>1890</v>
      </c>
      <c r="C294" s="128" t="s">
        <v>16</v>
      </c>
      <c r="D294" s="128"/>
      <c r="E294" s="130">
        <v>41977</v>
      </c>
      <c r="F294" s="21" t="s">
        <v>548</v>
      </c>
      <c r="G294" s="124" t="s">
        <v>41</v>
      </c>
      <c r="H294" s="129" t="s">
        <v>1886</v>
      </c>
      <c r="I294" s="129" t="s">
        <v>1887</v>
      </c>
      <c r="J294" s="129" t="s">
        <v>1888</v>
      </c>
      <c r="K294" s="129" t="s">
        <v>144</v>
      </c>
      <c r="L294" s="129" t="s">
        <v>75</v>
      </c>
      <c r="M294" s="21" t="s">
        <v>2848</v>
      </c>
      <c r="N294" s="21" t="s">
        <v>359</v>
      </c>
      <c r="O294" s="125" t="s">
        <v>31</v>
      </c>
      <c r="P294" s="125" t="s">
        <v>31</v>
      </c>
      <c r="Q294" s="125" t="s">
        <v>31</v>
      </c>
      <c r="R294" s="125" t="s">
        <v>31</v>
      </c>
      <c r="S294" s="101" t="s">
        <v>33</v>
      </c>
      <c r="T294" s="124" t="s">
        <v>31</v>
      </c>
      <c r="U294" s="21" t="s">
        <v>32</v>
      </c>
      <c r="V294" s="21" t="s">
        <v>32</v>
      </c>
      <c r="W294" s="21" t="s">
        <v>32</v>
      </c>
    </row>
    <row r="295" spans="1:23" s="19" customFormat="1" ht="10.5" customHeight="1">
      <c r="A295" s="101">
        <v>289</v>
      </c>
      <c r="B295" s="129" t="s">
        <v>1891</v>
      </c>
      <c r="C295" s="128" t="s">
        <v>16</v>
      </c>
      <c r="D295" s="128"/>
      <c r="E295" s="130">
        <v>38755</v>
      </c>
      <c r="F295" s="105" t="s">
        <v>413</v>
      </c>
      <c r="G295" s="129" t="s">
        <v>1892</v>
      </c>
      <c r="H295" s="129" t="s">
        <v>1893</v>
      </c>
      <c r="I295" s="129" t="s">
        <v>1894</v>
      </c>
      <c r="J295" s="129" t="s">
        <v>2808</v>
      </c>
      <c r="K295" s="129" t="s">
        <v>2574</v>
      </c>
      <c r="L295" s="21" t="s">
        <v>49</v>
      </c>
      <c r="M295" s="129" t="s">
        <v>1895</v>
      </c>
      <c r="N295" s="129">
        <v>7</v>
      </c>
      <c r="O295" s="125" t="s">
        <v>31</v>
      </c>
      <c r="P295" s="125" t="s">
        <v>31</v>
      </c>
      <c r="Q295" s="125" t="s">
        <v>31</v>
      </c>
      <c r="R295" s="125" t="s">
        <v>31</v>
      </c>
      <c r="S295" s="101" t="s">
        <v>33</v>
      </c>
      <c r="T295" s="124" t="s">
        <v>31</v>
      </c>
      <c r="U295" s="21" t="s">
        <v>32</v>
      </c>
      <c r="V295" s="21" t="s">
        <v>32</v>
      </c>
      <c r="W295" s="21" t="s">
        <v>32</v>
      </c>
    </row>
    <row r="296" spans="1:23" s="19" customFormat="1" ht="10.5" customHeight="1">
      <c r="A296" s="101">
        <v>290</v>
      </c>
      <c r="B296" s="129" t="s">
        <v>1896</v>
      </c>
      <c r="C296" s="128" t="s">
        <v>39</v>
      </c>
      <c r="D296" s="128"/>
      <c r="E296" s="130" t="s">
        <v>1897</v>
      </c>
      <c r="F296" s="21" t="s">
        <v>426</v>
      </c>
      <c r="G296" s="129" t="s">
        <v>1892</v>
      </c>
      <c r="H296" s="129" t="s">
        <v>1893</v>
      </c>
      <c r="I296" s="129" t="s">
        <v>1894</v>
      </c>
      <c r="J296" s="129" t="s">
        <v>2808</v>
      </c>
      <c r="K296" s="129" t="s">
        <v>2574</v>
      </c>
      <c r="L296" s="21" t="s">
        <v>49</v>
      </c>
      <c r="M296" s="129" t="s">
        <v>1895</v>
      </c>
      <c r="N296" s="21">
        <v>3</v>
      </c>
      <c r="O296" s="125" t="s">
        <v>31</v>
      </c>
      <c r="P296" s="125" t="s">
        <v>31</v>
      </c>
      <c r="Q296" s="125" t="s">
        <v>31</v>
      </c>
      <c r="R296" s="125" t="s">
        <v>31</v>
      </c>
      <c r="S296" s="101" t="s">
        <v>33</v>
      </c>
      <c r="T296" s="124" t="s">
        <v>31</v>
      </c>
      <c r="U296" s="21" t="s">
        <v>32</v>
      </c>
      <c r="V296" s="21" t="s">
        <v>32</v>
      </c>
      <c r="W296" s="21" t="s">
        <v>32</v>
      </c>
    </row>
    <row r="297" spans="1:23" s="19" customFormat="1" ht="10.5" customHeight="1">
      <c r="A297" s="101">
        <v>291</v>
      </c>
      <c r="B297" s="129" t="s">
        <v>1898</v>
      </c>
      <c r="C297" s="128" t="s">
        <v>16</v>
      </c>
      <c r="D297" s="128"/>
      <c r="E297" s="130" t="s">
        <v>2552</v>
      </c>
      <c r="F297" s="102" t="s">
        <v>73</v>
      </c>
      <c r="G297" s="124" t="s">
        <v>41</v>
      </c>
      <c r="H297" s="129" t="s">
        <v>2571</v>
      </c>
      <c r="I297" s="129" t="s">
        <v>979</v>
      </c>
      <c r="J297" s="129" t="s">
        <v>2809</v>
      </c>
      <c r="K297" s="129" t="s">
        <v>75</v>
      </c>
      <c r="L297" s="129" t="s">
        <v>75</v>
      </c>
      <c r="M297" s="129" t="s">
        <v>163</v>
      </c>
      <c r="N297" s="129">
        <v>10</v>
      </c>
      <c r="O297" s="125" t="s">
        <v>31</v>
      </c>
      <c r="P297" s="125" t="s">
        <v>31</v>
      </c>
      <c r="Q297" s="125" t="s">
        <v>31</v>
      </c>
      <c r="R297" s="125" t="s">
        <v>31</v>
      </c>
      <c r="S297" s="101" t="s">
        <v>33</v>
      </c>
      <c r="T297" s="124" t="s">
        <v>31</v>
      </c>
      <c r="U297" s="21" t="s">
        <v>32</v>
      </c>
      <c r="V297" s="21" t="s">
        <v>32</v>
      </c>
      <c r="W297" s="21" t="s">
        <v>32</v>
      </c>
    </row>
    <row r="298" spans="1:23" s="19" customFormat="1" ht="10.5" customHeight="1">
      <c r="A298" s="101">
        <v>292</v>
      </c>
      <c r="B298" s="129" t="s">
        <v>941</v>
      </c>
      <c r="C298" s="128" t="s">
        <v>39</v>
      </c>
      <c r="D298" s="127"/>
      <c r="E298" s="130" t="s">
        <v>2553</v>
      </c>
      <c r="F298" s="21" t="s">
        <v>548</v>
      </c>
      <c r="G298" s="124" t="s">
        <v>41</v>
      </c>
      <c r="H298" s="129" t="s">
        <v>1899</v>
      </c>
      <c r="I298" s="129" t="s">
        <v>1900</v>
      </c>
      <c r="J298" s="129" t="s">
        <v>2643</v>
      </c>
      <c r="K298" s="129" t="s">
        <v>30</v>
      </c>
      <c r="L298" s="129" t="s">
        <v>75</v>
      </c>
      <c r="M298" s="21" t="s">
        <v>2848</v>
      </c>
      <c r="N298" s="21" t="s">
        <v>359</v>
      </c>
      <c r="O298" s="125" t="s">
        <v>31</v>
      </c>
      <c r="P298" s="125" t="s">
        <v>31</v>
      </c>
      <c r="Q298" s="125" t="s">
        <v>31</v>
      </c>
      <c r="R298" s="125" t="s">
        <v>31</v>
      </c>
      <c r="S298" s="101" t="s">
        <v>33</v>
      </c>
      <c r="T298" s="124" t="s">
        <v>31</v>
      </c>
      <c r="U298" s="21" t="s">
        <v>32</v>
      </c>
      <c r="V298" s="21" t="s">
        <v>32</v>
      </c>
      <c r="W298" s="21" t="s">
        <v>32</v>
      </c>
    </row>
    <row r="299" spans="1:23" s="136" customFormat="1" ht="10.5" customHeight="1">
      <c r="A299" s="101">
        <v>293</v>
      </c>
      <c r="B299" s="133" t="s">
        <v>1901</v>
      </c>
      <c r="C299" s="134" t="s">
        <v>39</v>
      </c>
      <c r="D299" s="134"/>
      <c r="E299" s="135" t="s">
        <v>2554</v>
      </c>
      <c r="F299" s="102" t="s">
        <v>73</v>
      </c>
      <c r="G299" s="133" t="s">
        <v>41</v>
      </c>
      <c r="H299" s="133" t="s">
        <v>1902</v>
      </c>
      <c r="I299" s="133" t="s">
        <v>1903</v>
      </c>
      <c r="J299" s="133" t="s">
        <v>2644</v>
      </c>
      <c r="K299" s="133" t="s">
        <v>2575</v>
      </c>
      <c r="L299" s="21" t="s">
        <v>49</v>
      </c>
      <c r="M299" s="133" t="s">
        <v>1904</v>
      </c>
      <c r="N299" s="133">
        <v>11</v>
      </c>
      <c r="O299" s="21" t="s">
        <v>31</v>
      </c>
      <c r="P299" s="21" t="s">
        <v>31</v>
      </c>
      <c r="Q299" s="21" t="s">
        <v>31</v>
      </c>
      <c r="R299" s="21" t="s">
        <v>31</v>
      </c>
      <c r="S299" s="21" t="s">
        <v>33</v>
      </c>
      <c r="T299" s="21" t="s">
        <v>31</v>
      </c>
      <c r="U299" s="21" t="s">
        <v>2585</v>
      </c>
      <c r="V299" s="21" t="s">
        <v>32</v>
      </c>
      <c r="W299" s="21" t="s">
        <v>2585</v>
      </c>
    </row>
    <row r="300" spans="1:23" s="102" customFormat="1" ht="10.5" customHeight="1">
      <c r="A300" s="101">
        <v>294</v>
      </c>
      <c r="B300" s="120" t="s">
        <v>1905</v>
      </c>
      <c r="C300" s="120" t="s">
        <v>16</v>
      </c>
      <c r="D300" s="120"/>
      <c r="E300" s="121" t="s">
        <v>1906</v>
      </c>
      <c r="F300" s="21" t="s">
        <v>34</v>
      </c>
      <c r="G300" s="102" t="s">
        <v>41</v>
      </c>
      <c r="H300" s="120" t="s">
        <v>1907</v>
      </c>
      <c r="I300" s="120" t="s">
        <v>1908</v>
      </c>
      <c r="J300" s="120" t="s">
        <v>2810</v>
      </c>
      <c r="K300" s="120" t="s">
        <v>1909</v>
      </c>
      <c r="L300" s="120" t="s">
        <v>75</v>
      </c>
      <c r="M300" s="120" t="s">
        <v>1910</v>
      </c>
      <c r="N300" s="120">
        <v>10</v>
      </c>
      <c r="O300" s="105" t="s">
        <v>31</v>
      </c>
      <c r="P300" s="105" t="s">
        <v>31</v>
      </c>
      <c r="Q300" s="105" t="s">
        <v>31</v>
      </c>
      <c r="R300" s="105" t="s">
        <v>31</v>
      </c>
      <c r="S300" s="101" t="s">
        <v>33</v>
      </c>
      <c r="T300" s="102" t="s">
        <v>31</v>
      </c>
      <c r="U300" s="21" t="s">
        <v>32</v>
      </c>
      <c r="V300" s="21" t="s">
        <v>32</v>
      </c>
      <c r="W300" s="21" t="s">
        <v>32</v>
      </c>
    </row>
    <row r="301" spans="1:23" s="102" customFormat="1" ht="10.5" customHeight="1">
      <c r="A301" s="101">
        <v>295</v>
      </c>
      <c r="B301" s="175" t="s">
        <v>1911</v>
      </c>
      <c r="C301" s="175"/>
      <c r="D301" s="175" t="s">
        <v>17</v>
      </c>
      <c r="E301" s="179">
        <v>42040</v>
      </c>
      <c r="F301" s="117" t="s">
        <v>59</v>
      </c>
      <c r="G301" s="111" t="s">
        <v>41</v>
      </c>
      <c r="H301" s="175" t="s">
        <v>1907</v>
      </c>
      <c r="I301" s="175" t="s">
        <v>1908</v>
      </c>
      <c r="J301" s="175" t="s">
        <v>2811</v>
      </c>
      <c r="K301" s="175" t="s">
        <v>1909</v>
      </c>
      <c r="L301" s="175" t="s">
        <v>75</v>
      </c>
      <c r="M301" s="111" t="s">
        <v>135</v>
      </c>
      <c r="N301" s="117" t="s">
        <v>391</v>
      </c>
      <c r="O301" s="172" t="s">
        <v>31</v>
      </c>
      <c r="P301" s="172" t="s">
        <v>31</v>
      </c>
      <c r="Q301" s="172" t="s">
        <v>31</v>
      </c>
      <c r="R301" s="172" t="s">
        <v>31</v>
      </c>
      <c r="S301" s="101" t="s">
        <v>33</v>
      </c>
      <c r="T301" s="111" t="s">
        <v>31</v>
      </c>
      <c r="U301" s="117" t="s">
        <v>32</v>
      </c>
      <c r="V301" s="117" t="s">
        <v>32</v>
      </c>
      <c r="W301" s="117" t="s">
        <v>32</v>
      </c>
    </row>
    <row r="302" spans="1:23" s="102" customFormat="1" ht="10.5" customHeight="1">
      <c r="A302" s="101">
        <v>296</v>
      </c>
      <c r="B302" s="102" t="s">
        <v>1369</v>
      </c>
      <c r="C302" s="120" t="s">
        <v>16</v>
      </c>
      <c r="D302" s="120"/>
      <c r="E302" s="121" t="s">
        <v>1912</v>
      </c>
      <c r="F302" s="106" t="s">
        <v>271</v>
      </c>
      <c r="G302" s="102" t="s">
        <v>1913</v>
      </c>
      <c r="H302" s="120" t="s">
        <v>1914</v>
      </c>
      <c r="I302" s="120" t="s">
        <v>1915</v>
      </c>
      <c r="J302" s="120" t="s">
        <v>2812</v>
      </c>
      <c r="K302" s="120" t="s">
        <v>1916</v>
      </c>
      <c r="L302" s="21" t="s">
        <v>49</v>
      </c>
      <c r="M302" s="120" t="s">
        <v>1917</v>
      </c>
      <c r="N302" s="21">
        <v>4</v>
      </c>
      <c r="O302" s="105" t="s">
        <v>31</v>
      </c>
      <c r="P302" s="105" t="s">
        <v>31</v>
      </c>
      <c r="Q302" s="105" t="s">
        <v>31</v>
      </c>
      <c r="R302" s="105" t="s">
        <v>31</v>
      </c>
      <c r="S302" s="101" t="s">
        <v>33</v>
      </c>
      <c r="T302" s="102" t="s">
        <v>31</v>
      </c>
      <c r="U302" s="21" t="s">
        <v>32</v>
      </c>
      <c r="V302" s="21" t="s">
        <v>32</v>
      </c>
      <c r="W302" s="21" t="s">
        <v>32</v>
      </c>
    </row>
    <row r="303" spans="1:23" s="102" customFormat="1" ht="10.5" customHeight="1">
      <c r="A303" s="101">
        <v>297</v>
      </c>
      <c r="B303" s="120" t="s">
        <v>1918</v>
      </c>
      <c r="C303" s="120"/>
      <c r="D303" s="120" t="s">
        <v>17</v>
      </c>
      <c r="E303" s="121" t="s">
        <v>1919</v>
      </c>
      <c r="F303" s="21" t="s">
        <v>429</v>
      </c>
      <c r="G303" s="102" t="s">
        <v>1920</v>
      </c>
      <c r="H303" s="120" t="s">
        <v>1914</v>
      </c>
      <c r="I303" s="120" t="s">
        <v>1915</v>
      </c>
      <c r="J303" s="120" t="s">
        <v>2812</v>
      </c>
      <c r="K303" s="120" t="s">
        <v>1916</v>
      </c>
      <c r="L303" s="21" t="s">
        <v>49</v>
      </c>
      <c r="M303" s="120" t="s">
        <v>1917</v>
      </c>
      <c r="N303" s="102" t="s">
        <v>691</v>
      </c>
      <c r="O303" s="105" t="s">
        <v>31</v>
      </c>
      <c r="P303" s="105" t="s">
        <v>31</v>
      </c>
      <c r="Q303" s="105" t="s">
        <v>31</v>
      </c>
      <c r="R303" s="105" t="s">
        <v>31</v>
      </c>
      <c r="S303" s="101" t="s">
        <v>33</v>
      </c>
      <c r="T303" s="102" t="s">
        <v>31</v>
      </c>
      <c r="U303" s="21" t="s">
        <v>32</v>
      </c>
      <c r="V303" s="21" t="s">
        <v>32</v>
      </c>
      <c r="W303" s="21" t="s">
        <v>32</v>
      </c>
    </row>
    <row r="304" spans="1:23" s="102" customFormat="1" ht="10.5" customHeight="1">
      <c r="A304" s="101">
        <v>298</v>
      </c>
      <c r="B304" s="120" t="s">
        <v>1921</v>
      </c>
      <c r="C304" s="120" t="s">
        <v>39</v>
      </c>
      <c r="D304" s="120"/>
      <c r="E304" s="121" t="s">
        <v>1922</v>
      </c>
      <c r="F304" s="21" t="s">
        <v>115</v>
      </c>
      <c r="G304" s="120" t="s">
        <v>71</v>
      </c>
      <c r="H304" s="120" t="s">
        <v>1923</v>
      </c>
      <c r="I304" s="120" t="s">
        <v>1834</v>
      </c>
      <c r="J304" s="120" t="s">
        <v>2813</v>
      </c>
      <c r="K304" s="120" t="s">
        <v>536</v>
      </c>
      <c r="L304" s="21" t="s">
        <v>49</v>
      </c>
      <c r="M304" s="120" t="s">
        <v>1924</v>
      </c>
      <c r="N304" s="120">
        <v>11</v>
      </c>
      <c r="O304" s="105" t="s">
        <v>31</v>
      </c>
      <c r="P304" s="105" t="s">
        <v>31</v>
      </c>
      <c r="Q304" s="105" t="s">
        <v>31</v>
      </c>
      <c r="R304" s="105" t="s">
        <v>31</v>
      </c>
      <c r="S304" s="101" t="s">
        <v>33</v>
      </c>
      <c r="T304" s="102" t="s">
        <v>31</v>
      </c>
      <c r="U304" s="21" t="s">
        <v>32</v>
      </c>
      <c r="V304" s="21" t="s">
        <v>32</v>
      </c>
      <c r="W304" s="21" t="s">
        <v>32</v>
      </c>
    </row>
    <row r="305" spans="1:65" s="102" customFormat="1" ht="10.5" customHeight="1">
      <c r="A305" s="101">
        <v>299</v>
      </c>
      <c r="B305" s="120" t="s">
        <v>1925</v>
      </c>
      <c r="C305" s="120" t="s">
        <v>16</v>
      </c>
      <c r="D305" s="120"/>
      <c r="E305" s="121" t="s">
        <v>1926</v>
      </c>
      <c r="F305" s="21" t="s">
        <v>125</v>
      </c>
      <c r="G305" s="120" t="s">
        <v>1927</v>
      </c>
      <c r="H305" s="120" t="s">
        <v>1928</v>
      </c>
      <c r="I305" s="120" t="s">
        <v>1929</v>
      </c>
      <c r="J305" s="120" t="s">
        <v>2814</v>
      </c>
      <c r="K305" s="120" t="s">
        <v>630</v>
      </c>
      <c r="L305" s="21" t="s">
        <v>49</v>
      </c>
      <c r="M305" s="120" t="s">
        <v>1930</v>
      </c>
      <c r="N305" s="120">
        <v>8</v>
      </c>
      <c r="O305" s="105" t="s">
        <v>31</v>
      </c>
      <c r="P305" s="105" t="s">
        <v>31</v>
      </c>
      <c r="Q305" s="105" t="s">
        <v>31</v>
      </c>
      <c r="R305" s="105" t="s">
        <v>31</v>
      </c>
      <c r="S305" s="101" t="s">
        <v>33</v>
      </c>
      <c r="T305" s="102" t="s">
        <v>31</v>
      </c>
      <c r="U305" s="21" t="s">
        <v>32</v>
      </c>
      <c r="V305" s="21" t="s">
        <v>32</v>
      </c>
      <c r="W305" s="21" t="s">
        <v>32</v>
      </c>
    </row>
    <row r="306" spans="1:65" s="102" customFormat="1" ht="10.5" customHeight="1">
      <c r="A306" s="101">
        <v>300</v>
      </c>
      <c r="B306" s="120" t="s">
        <v>1931</v>
      </c>
      <c r="C306" s="120"/>
      <c r="D306" s="120" t="s">
        <v>17</v>
      </c>
      <c r="E306" s="121">
        <v>41035</v>
      </c>
      <c r="F306" s="21" t="s">
        <v>40</v>
      </c>
      <c r="G306" s="120" t="s">
        <v>41</v>
      </c>
      <c r="H306" s="120" t="s">
        <v>1928</v>
      </c>
      <c r="I306" s="120" t="s">
        <v>1929</v>
      </c>
      <c r="J306" s="120" t="s">
        <v>2815</v>
      </c>
      <c r="K306" s="120" t="s">
        <v>630</v>
      </c>
      <c r="L306" s="21" t="s">
        <v>49</v>
      </c>
      <c r="M306" s="120" t="s">
        <v>1930</v>
      </c>
      <c r="N306" s="102">
        <v>1</v>
      </c>
      <c r="O306" s="105" t="s">
        <v>31</v>
      </c>
      <c r="P306" s="105" t="s">
        <v>31</v>
      </c>
      <c r="Q306" s="105" t="s">
        <v>31</v>
      </c>
      <c r="R306" s="105" t="s">
        <v>31</v>
      </c>
      <c r="S306" s="101" t="s">
        <v>33</v>
      </c>
      <c r="T306" s="102" t="s">
        <v>31</v>
      </c>
      <c r="U306" s="21" t="s">
        <v>32</v>
      </c>
      <c r="V306" s="21" t="s">
        <v>32</v>
      </c>
      <c r="W306" s="21" t="s">
        <v>32</v>
      </c>
    </row>
    <row r="307" spans="1:65" s="102" customFormat="1" ht="10.5" customHeight="1">
      <c r="A307" s="101">
        <v>301</v>
      </c>
      <c r="B307" s="120" t="s">
        <v>1932</v>
      </c>
      <c r="C307" s="120" t="s">
        <v>16</v>
      </c>
      <c r="D307" s="120"/>
      <c r="E307" s="121" t="s">
        <v>1933</v>
      </c>
      <c r="F307" s="102" t="s">
        <v>73</v>
      </c>
      <c r="G307" s="120" t="s">
        <v>1152</v>
      </c>
      <c r="H307" s="120" t="s">
        <v>1934</v>
      </c>
      <c r="I307" s="120" t="s">
        <v>238</v>
      </c>
      <c r="J307" s="120" t="s">
        <v>2816</v>
      </c>
      <c r="K307" s="120" t="s">
        <v>1935</v>
      </c>
      <c r="L307" s="21" t="s">
        <v>49</v>
      </c>
      <c r="M307" s="120" t="s">
        <v>553</v>
      </c>
      <c r="N307" s="120">
        <v>11</v>
      </c>
      <c r="O307" s="105" t="s">
        <v>31</v>
      </c>
      <c r="P307" s="105" t="s">
        <v>31</v>
      </c>
      <c r="Q307" s="105" t="s">
        <v>31</v>
      </c>
      <c r="R307" s="105" t="s">
        <v>31</v>
      </c>
      <c r="S307" s="101" t="s">
        <v>33</v>
      </c>
      <c r="T307" s="102" t="s">
        <v>31</v>
      </c>
      <c r="U307" s="21" t="s">
        <v>32</v>
      </c>
      <c r="V307" s="21" t="s">
        <v>32</v>
      </c>
      <c r="W307" s="21" t="s">
        <v>32</v>
      </c>
    </row>
    <row r="308" spans="1:65" s="102" customFormat="1" ht="10.5" customHeight="1">
      <c r="A308" s="101">
        <v>302</v>
      </c>
      <c r="B308" s="120" t="s">
        <v>1370</v>
      </c>
      <c r="C308" s="120" t="s">
        <v>16</v>
      </c>
      <c r="D308" s="120"/>
      <c r="E308" s="121" t="s">
        <v>1936</v>
      </c>
      <c r="F308" s="105" t="s">
        <v>413</v>
      </c>
      <c r="G308" s="120" t="s">
        <v>1152</v>
      </c>
      <c r="H308" s="120" t="s">
        <v>1934</v>
      </c>
      <c r="I308" s="120" t="s">
        <v>238</v>
      </c>
      <c r="J308" s="120" t="s">
        <v>2816</v>
      </c>
      <c r="K308" s="120" t="s">
        <v>1935</v>
      </c>
      <c r="L308" s="21" t="s">
        <v>49</v>
      </c>
      <c r="M308" s="102" t="s">
        <v>135</v>
      </c>
      <c r="N308" s="120">
        <v>6</v>
      </c>
      <c r="O308" s="105" t="s">
        <v>31</v>
      </c>
      <c r="P308" s="105" t="s">
        <v>31</v>
      </c>
      <c r="Q308" s="105" t="s">
        <v>31</v>
      </c>
      <c r="R308" s="105" t="s">
        <v>31</v>
      </c>
      <c r="S308" s="101" t="s">
        <v>33</v>
      </c>
      <c r="T308" s="102" t="s">
        <v>31</v>
      </c>
      <c r="U308" s="21" t="s">
        <v>32</v>
      </c>
      <c r="V308" s="21" t="s">
        <v>32</v>
      </c>
      <c r="W308" s="21" t="s">
        <v>32</v>
      </c>
    </row>
    <row r="309" spans="1:65" s="102" customFormat="1" ht="10.5" customHeight="1">
      <c r="A309" s="101">
        <v>303</v>
      </c>
      <c r="B309" s="120" t="s">
        <v>1937</v>
      </c>
      <c r="C309" s="120" t="s">
        <v>16</v>
      </c>
      <c r="D309" s="120"/>
      <c r="E309" s="121">
        <v>37530</v>
      </c>
      <c r="F309" s="21" t="s">
        <v>115</v>
      </c>
      <c r="G309" s="120" t="s">
        <v>41</v>
      </c>
      <c r="H309" s="120" t="s">
        <v>1082</v>
      </c>
      <c r="I309" s="120" t="s">
        <v>1938</v>
      </c>
      <c r="J309" s="120" t="s">
        <v>2817</v>
      </c>
      <c r="K309" s="120" t="s">
        <v>2576</v>
      </c>
      <c r="L309" s="21" t="s">
        <v>49</v>
      </c>
      <c r="M309" s="120" t="s">
        <v>1680</v>
      </c>
      <c r="N309" s="120">
        <v>12</v>
      </c>
      <c r="O309" s="105" t="s">
        <v>31</v>
      </c>
      <c r="P309" s="105" t="s">
        <v>31</v>
      </c>
      <c r="Q309" s="105" t="s">
        <v>31</v>
      </c>
      <c r="R309" s="105" t="s">
        <v>31</v>
      </c>
      <c r="S309" s="101" t="s">
        <v>33</v>
      </c>
      <c r="T309" s="102" t="s">
        <v>31</v>
      </c>
      <c r="U309" s="21" t="s">
        <v>32</v>
      </c>
      <c r="V309" s="21" t="s">
        <v>32</v>
      </c>
      <c r="W309" s="21" t="s">
        <v>32</v>
      </c>
    </row>
    <row r="310" spans="1:65" s="102" customFormat="1" ht="10.5" customHeight="1">
      <c r="A310" s="101">
        <v>304</v>
      </c>
      <c r="B310" s="120" t="s">
        <v>1939</v>
      </c>
      <c r="C310" s="120"/>
      <c r="D310" s="120" t="s">
        <v>17</v>
      </c>
      <c r="E310" s="121" t="s">
        <v>1940</v>
      </c>
      <c r="F310" s="21" t="s">
        <v>40</v>
      </c>
      <c r="G310" s="120" t="s">
        <v>41</v>
      </c>
      <c r="H310" s="120" t="s">
        <v>1941</v>
      </c>
      <c r="I310" s="120" t="s">
        <v>955</v>
      </c>
      <c r="J310" s="120" t="s">
        <v>2818</v>
      </c>
      <c r="K310" s="120" t="s">
        <v>676</v>
      </c>
      <c r="L310" s="21" t="s">
        <v>49</v>
      </c>
      <c r="M310" s="21" t="s">
        <v>1558</v>
      </c>
      <c r="N310" s="102">
        <v>1</v>
      </c>
      <c r="O310" s="105" t="s">
        <v>31</v>
      </c>
      <c r="P310" s="105" t="s">
        <v>31</v>
      </c>
      <c r="Q310" s="105" t="s">
        <v>31</v>
      </c>
      <c r="R310" s="105" t="s">
        <v>31</v>
      </c>
      <c r="S310" s="101" t="s">
        <v>33</v>
      </c>
      <c r="T310" s="102" t="s">
        <v>31</v>
      </c>
      <c r="U310" s="21" t="s">
        <v>32</v>
      </c>
      <c r="V310" s="21" t="s">
        <v>32</v>
      </c>
      <c r="W310" s="21" t="s">
        <v>32</v>
      </c>
    </row>
    <row r="311" spans="1:65" s="102" customFormat="1" ht="10.5" customHeight="1">
      <c r="A311" s="101">
        <v>305</v>
      </c>
      <c r="B311" s="120" t="s">
        <v>1942</v>
      </c>
      <c r="C311" s="120"/>
      <c r="D311" s="120" t="s">
        <v>17</v>
      </c>
      <c r="E311" s="121" t="s">
        <v>1943</v>
      </c>
      <c r="F311" s="105" t="s">
        <v>413</v>
      </c>
      <c r="G311" s="102" t="s">
        <v>41</v>
      </c>
      <c r="H311" s="120" t="s">
        <v>1944</v>
      </c>
      <c r="I311" s="120" t="s">
        <v>1945</v>
      </c>
      <c r="J311" s="120" t="s">
        <v>2825</v>
      </c>
      <c r="K311" s="120" t="s">
        <v>144</v>
      </c>
      <c r="L311" s="120" t="s">
        <v>543</v>
      </c>
      <c r="M311" s="120" t="s">
        <v>1946</v>
      </c>
      <c r="N311" s="120">
        <v>6</v>
      </c>
      <c r="O311" s="105" t="s">
        <v>31</v>
      </c>
      <c r="P311" s="105" t="s">
        <v>31</v>
      </c>
      <c r="Q311" s="105" t="s">
        <v>31</v>
      </c>
      <c r="R311" s="105" t="s">
        <v>31</v>
      </c>
      <c r="S311" s="101" t="s">
        <v>33</v>
      </c>
      <c r="T311" s="102" t="s">
        <v>31</v>
      </c>
      <c r="U311" s="21" t="s">
        <v>32</v>
      </c>
      <c r="V311" s="21" t="s">
        <v>32</v>
      </c>
      <c r="W311" s="21" t="s">
        <v>32</v>
      </c>
    </row>
    <row r="312" spans="1:65" s="102" customFormat="1" ht="10.5" customHeight="1">
      <c r="A312" s="101">
        <v>306</v>
      </c>
      <c r="B312" s="175" t="s">
        <v>1947</v>
      </c>
      <c r="C312" s="175"/>
      <c r="D312" s="175" t="s">
        <v>17</v>
      </c>
      <c r="E312" s="179" t="s">
        <v>782</v>
      </c>
      <c r="F312" s="172" t="s">
        <v>547</v>
      </c>
      <c r="G312" s="111" t="s">
        <v>41</v>
      </c>
      <c r="H312" s="175" t="s">
        <v>1373</v>
      </c>
      <c r="I312" s="175" t="s">
        <v>1948</v>
      </c>
      <c r="J312" s="175" t="s">
        <v>2819</v>
      </c>
      <c r="K312" s="175" t="s">
        <v>1949</v>
      </c>
      <c r="L312" s="117" t="s">
        <v>49</v>
      </c>
      <c r="M312" s="175" t="s">
        <v>32</v>
      </c>
      <c r="N312" s="175" t="s">
        <v>32</v>
      </c>
      <c r="O312" s="172" t="s">
        <v>31</v>
      </c>
      <c r="P312" s="172" t="s">
        <v>31</v>
      </c>
      <c r="Q312" s="172" t="s">
        <v>31</v>
      </c>
      <c r="R312" s="172" t="s">
        <v>31</v>
      </c>
      <c r="S312" s="101" t="s">
        <v>33</v>
      </c>
      <c r="T312" s="111" t="s">
        <v>31</v>
      </c>
      <c r="U312" s="117" t="s">
        <v>32</v>
      </c>
      <c r="V312" s="117" t="s">
        <v>32</v>
      </c>
      <c r="W312" s="117" t="s">
        <v>32</v>
      </c>
    </row>
    <row r="313" spans="1:65" s="102" customFormat="1" ht="10.5" customHeight="1">
      <c r="A313" s="101">
        <v>307</v>
      </c>
      <c r="B313" s="175" t="s">
        <v>1950</v>
      </c>
      <c r="C313" s="175"/>
      <c r="D313" s="175" t="s">
        <v>17</v>
      </c>
      <c r="E313" s="179" t="s">
        <v>1951</v>
      </c>
      <c r="F313" s="117" t="s">
        <v>108</v>
      </c>
      <c r="G313" s="111" t="s">
        <v>41</v>
      </c>
      <c r="H313" s="175" t="s">
        <v>1373</v>
      </c>
      <c r="I313" s="175" t="s">
        <v>1948</v>
      </c>
      <c r="J313" s="175" t="s">
        <v>2824</v>
      </c>
      <c r="K313" s="175" t="s">
        <v>1949</v>
      </c>
      <c r="L313" s="117" t="s">
        <v>49</v>
      </c>
      <c r="M313" s="175" t="s">
        <v>32</v>
      </c>
      <c r="N313" s="175" t="s">
        <v>32</v>
      </c>
      <c r="O313" s="172" t="s">
        <v>31</v>
      </c>
      <c r="P313" s="172" t="s">
        <v>31</v>
      </c>
      <c r="Q313" s="172" t="s">
        <v>31</v>
      </c>
      <c r="R313" s="172" t="s">
        <v>31</v>
      </c>
      <c r="S313" s="101" t="s">
        <v>33</v>
      </c>
      <c r="T313" s="111" t="s">
        <v>31</v>
      </c>
      <c r="U313" s="117" t="s">
        <v>32</v>
      </c>
      <c r="V313" s="117" t="s">
        <v>32</v>
      </c>
      <c r="W313" s="117" t="s">
        <v>32</v>
      </c>
    </row>
    <row r="314" spans="1:65" s="102" customFormat="1" ht="10.5" customHeight="1">
      <c r="A314" s="101">
        <v>308</v>
      </c>
      <c r="B314" s="120" t="s">
        <v>1952</v>
      </c>
      <c r="C314" s="120"/>
      <c r="D314" s="107" t="s">
        <v>17</v>
      </c>
      <c r="E314" s="121" t="s">
        <v>1953</v>
      </c>
      <c r="F314" s="21" t="s">
        <v>125</v>
      </c>
      <c r="G314" s="102" t="s">
        <v>41</v>
      </c>
      <c r="H314" s="120" t="s">
        <v>1954</v>
      </c>
      <c r="I314" s="120" t="s">
        <v>1955</v>
      </c>
      <c r="J314" s="120" t="s">
        <v>2820</v>
      </c>
      <c r="K314" s="120" t="s">
        <v>1909</v>
      </c>
      <c r="L314" s="21" t="s">
        <v>49</v>
      </c>
      <c r="M314" s="139" t="s">
        <v>2606</v>
      </c>
      <c r="N314" s="120">
        <v>8</v>
      </c>
      <c r="O314" s="105" t="s">
        <v>31</v>
      </c>
      <c r="P314" s="105" t="s">
        <v>31</v>
      </c>
      <c r="Q314" s="105" t="s">
        <v>31</v>
      </c>
      <c r="R314" s="105" t="s">
        <v>31</v>
      </c>
      <c r="S314" s="101" t="s">
        <v>33</v>
      </c>
      <c r="T314" s="102" t="s">
        <v>31</v>
      </c>
      <c r="U314" s="21" t="s">
        <v>32</v>
      </c>
      <c r="V314" s="21" t="s">
        <v>32</v>
      </c>
      <c r="W314" s="21" t="s">
        <v>32</v>
      </c>
    </row>
    <row r="315" spans="1:65" s="102" customFormat="1" ht="10.5" customHeight="1">
      <c r="A315" s="101">
        <v>309</v>
      </c>
      <c r="B315" s="120" t="s">
        <v>1956</v>
      </c>
      <c r="C315" s="120" t="s">
        <v>16</v>
      </c>
      <c r="D315" s="120"/>
      <c r="E315" s="121" t="s">
        <v>1957</v>
      </c>
      <c r="F315" s="21" t="s">
        <v>115</v>
      </c>
      <c r="G315" s="102" t="s">
        <v>41</v>
      </c>
      <c r="H315" s="120" t="s">
        <v>1954</v>
      </c>
      <c r="I315" s="120" t="s">
        <v>1955</v>
      </c>
      <c r="J315" s="120" t="s">
        <v>2823</v>
      </c>
      <c r="K315" s="120" t="s">
        <v>1909</v>
      </c>
      <c r="L315" s="21" t="s">
        <v>49</v>
      </c>
      <c r="M315" s="139" t="s">
        <v>2606</v>
      </c>
      <c r="N315" s="120">
        <v>12</v>
      </c>
      <c r="O315" s="105" t="s">
        <v>31</v>
      </c>
      <c r="P315" s="105" t="s">
        <v>31</v>
      </c>
      <c r="Q315" s="105" t="s">
        <v>31</v>
      </c>
      <c r="R315" s="105" t="s">
        <v>31</v>
      </c>
      <c r="S315" s="101" t="s">
        <v>33</v>
      </c>
      <c r="T315" s="102" t="s">
        <v>31</v>
      </c>
      <c r="U315" s="21" t="s">
        <v>32</v>
      </c>
      <c r="V315" s="21" t="s">
        <v>32</v>
      </c>
      <c r="W315" s="21" t="s">
        <v>32</v>
      </c>
    </row>
    <row r="316" spans="1:65" s="102" customFormat="1" ht="10.5" customHeight="1">
      <c r="A316" s="101">
        <v>310</v>
      </c>
      <c r="B316" s="120" t="s">
        <v>1958</v>
      </c>
      <c r="C316" s="120"/>
      <c r="D316" s="120" t="s">
        <v>17</v>
      </c>
      <c r="E316" s="121" t="s">
        <v>1959</v>
      </c>
      <c r="F316" s="21" t="s">
        <v>548</v>
      </c>
      <c r="G316" s="120" t="s">
        <v>1960</v>
      </c>
      <c r="H316" s="120" t="s">
        <v>1961</v>
      </c>
      <c r="I316" s="120" t="s">
        <v>1079</v>
      </c>
      <c r="J316" s="120" t="s">
        <v>2821</v>
      </c>
      <c r="K316" s="120" t="s">
        <v>542</v>
      </c>
      <c r="L316" s="120" t="s">
        <v>542</v>
      </c>
      <c r="M316" s="21" t="s">
        <v>2848</v>
      </c>
      <c r="N316" s="21" t="s">
        <v>359</v>
      </c>
      <c r="O316" s="105" t="s">
        <v>31</v>
      </c>
      <c r="P316" s="105" t="s">
        <v>31</v>
      </c>
      <c r="Q316" s="105" t="s">
        <v>31</v>
      </c>
      <c r="R316" s="105" t="s">
        <v>31</v>
      </c>
      <c r="S316" s="101" t="s">
        <v>33</v>
      </c>
      <c r="T316" s="102" t="s">
        <v>31</v>
      </c>
      <c r="U316" s="21" t="s">
        <v>32</v>
      </c>
      <c r="V316" s="21" t="s">
        <v>32</v>
      </c>
      <c r="W316" s="21" t="s">
        <v>32</v>
      </c>
    </row>
    <row r="317" spans="1:65" s="102" customFormat="1" ht="10.5" customHeight="1">
      <c r="A317" s="101">
        <v>311</v>
      </c>
      <c r="B317" s="175" t="s">
        <v>993</v>
      </c>
      <c r="C317" s="175" t="s">
        <v>16</v>
      </c>
      <c r="D317" s="175"/>
      <c r="E317" s="179" t="s">
        <v>1962</v>
      </c>
      <c r="F317" s="111" t="s">
        <v>547</v>
      </c>
      <c r="G317" s="111" t="s">
        <v>41</v>
      </c>
      <c r="H317" s="175" t="s">
        <v>1963</v>
      </c>
      <c r="I317" s="175" t="s">
        <v>1964</v>
      </c>
      <c r="J317" s="175" t="s">
        <v>2822</v>
      </c>
      <c r="K317" s="175" t="s">
        <v>2577</v>
      </c>
      <c r="L317" s="117" t="s">
        <v>49</v>
      </c>
      <c r="M317" s="175" t="s">
        <v>32</v>
      </c>
      <c r="N317" s="175" t="s">
        <v>32</v>
      </c>
      <c r="O317" s="172" t="s">
        <v>31</v>
      </c>
      <c r="P317" s="172" t="s">
        <v>31</v>
      </c>
      <c r="Q317" s="172" t="s">
        <v>31</v>
      </c>
      <c r="R317" s="172" t="s">
        <v>31</v>
      </c>
      <c r="S317" s="101" t="s">
        <v>33</v>
      </c>
      <c r="T317" s="111" t="s">
        <v>31</v>
      </c>
      <c r="U317" s="117" t="s">
        <v>32</v>
      </c>
      <c r="V317" s="117" t="s">
        <v>32</v>
      </c>
      <c r="W317" s="117" t="s">
        <v>32</v>
      </c>
    </row>
    <row r="318" spans="1:65" s="21" customFormat="1" ht="10.5" customHeight="1">
      <c r="A318" s="101">
        <v>312</v>
      </c>
      <c r="B318" s="102" t="s">
        <v>1517</v>
      </c>
      <c r="C318" s="102"/>
      <c r="D318" s="107" t="s">
        <v>17</v>
      </c>
      <c r="E318" s="114" t="s">
        <v>1518</v>
      </c>
      <c r="F318" s="106" t="s">
        <v>271</v>
      </c>
      <c r="G318" s="102" t="s">
        <v>1519</v>
      </c>
      <c r="H318" s="102" t="s">
        <v>1520</v>
      </c>
      <c r="I318" s="102" t="s">
        <v>1521</v>
      </c>
      <c r="J318" s="102" t="s">
        <v>1522</v>
      </c>
      <c r="K318" s="102" t="s">
        <v>1523</v>
      </c>
      <c r="L318" s="21" t="s">
        <v>49</v>
      </c>
      <c r="M318" s="102" t="s">
        <v>1524</v>
      </c>
      <c r="N318" s="21">
        <v>4</v>
      </c>
      <c r="O318" s="105" t="s">
        <v>31</v>
      </c>
      <c r="P318" s="105" t="s">
        <v>31</v>
      </c>
      <c r="Q318" s="105" t="s">
        <v>31</v>
      </c>
      <c r="R318" s="105" t="s">
        <v>31</v>
      </c>
      <c r="S318" s="101" t="s">
        <v>33</v>
      </c>
      <c r="T318" s="21" t="s">
        <v>31</v>
      </c>
      <c r="U318" s="21" t="s">
        <v>32</v>
      </c>
      <c r="V318" s="21" t="s">
        <v>32</v>
      </c>
      <c r="W318" s="21" t="s">
        <v>32</v>
      </c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  <c r="AV318" s="18"/>
      <c r="AW318" s="18"/>
      <c r="AX318" s="18"/>
      <c r="AY318" s="18"/>
      <c r="AZ318" s="18"/>
      <c r="BA318" s="18"/>
      <c r="BB318" s="18"/>
      <c r="BC318" s="18"/>
      <c r="BD318" s="18"/>
      <c r="BE318" s="18"/>
      <c r="BF318" s="18"/>
      <c r="BG318" s="18"/>
      <c r="BH318" s="18"/>
      <c r="BI318" s="18"/>
      <c r="BJ318" s="18"/>
      <c r="BK318" s="18"/>
      <c r="BL318" s="18"/>
      <c r="BM318" s="20"/>
    </row>
    <row r="319" spans="1:65" s="21" customFormat="1" ht="10.5" customHeight="1">
      <c r="A319" s="101">
        <v>313</v>
      </c>
      <c r="B319" s="111" t="s">
        <v>1525</v>
      </c>
      <c r="C319" s="111"/>
      <c r="D319" s="168" t="s">
        <v>17</v>
      </c>
      <c r="E319" s="147">
        <v>43018</v>
      </c>
      <c r="F319" s="117" t="s">
        <v>108</v>
      </c>
      <c r="G319" s="111" t="s">
        <v>1526</v>
      </c>
      <c r="H319" s="111" t="s">
        <v>1527</v>
      </c>
      <c r="I319" s="111" t="s">
        <v>1528</v>
      </c>
      <c r="J319" s="111" t="s">
        <v>1529</v>
      </c>
      <c r="K319" s="111" t="s">
        <v>1530</v>
      </c>
      <c r="L319" s="117" t="s">
        <v>49</v>
      </c>
      <c r="M319" s="173" t="s">
        <v>2585</v>
      </c>
      <c r="N319" s="173" t="s">
        <v>32</v>
      </c>
      <c r="O319" s="117" t="s">
        <v>31</v>
      </c>
      <c r="P319" s="117" t="s">
        <v>31</v>
      </c>
      <c r="Q319" s="117" t="s">
        <v>31</v>
      </c>
      <c r="R319" s="117" t="s">
        <v>31</v>
      </c>
      <c r="S319" s="117" t="s">
        <v>33</v>
      </c>
      <c r="T319" s="117" t="s">
        <v>31</v>
      </c>
      <c r="U319" s="117" t="s">
        <v>2585</v>
      </c>
      <c r="V319" s="117" t="s">
        <v>32</v>
      </c>
      <c r="W319" s="117" t="s">
        <v>2585</v>
      </c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18"/>
      <c r="BE319" s="18"/>
      <c r="BF319" s="18"/>
      <c r="BG319" s="18"/>
      <c r="BH319" s="18"/>
      <c r="BI319" s="18"/>
      <c r="BJ319" s="18"/>
      <c r="BK319" s="18"/>
      <c r="BL319" s="18"/>
      <c r="BM319" s="20"/>
    </row>
    <row r="320" spans="1:65" s="21" customFormat="1" ht="10.5" customHeight="1">
      <c r="A320" s="101">
        <v>314</v>
      </c>
      <c r="B320" s="102" t="s">
        <v>1531</v>
      </c>
      <c r="C320" s="102" t="s">
        <v>16</v>
      </c>
      <c r="D320" s="102"/>
      <c r="E320" s="104">
        <v>38388</v>
      </c>
      <c r="F320" s="21" t="s">
        <v>125</v>
      </c>
      <c r="G320" s="21" t="s">
        <v>41</v>
      </c>
      <c r="H320" s="102" t="s">
        <v>1532</v>
      </c>
      <c r="I320" s="102" t="s">
        <v>1533</v>
      </c>
      <c r="J320" s="102" t="s">
        <v>1534</v>
      </c>
      <c r="K320" s="102" t="s">
        <v>1535</v>
      </c>
      <c r="L320" s="21" t="s">
        <v>49</v>
      </c>
      <c r="M320" s="102" t="s">
        <v>1536</v>
      </c>
      <c r="N320" s="102">
        <v>7</v>
      </c>
      <c r="O320" s="105" t="s">
        <v>31</v>
      </c>
      <c r="P320" s="105" t="s">
        <v>31</v>
      </c>
      <c r="Q320" s="105" t="s">
        <v>31</v>
      </c>
      <c r="R320" s="105" t="s">
        <v>31</v>
      </c>
      <c r="S320" s="101" t="s">
        <v>33</v>
      </c>
      <c r="T320" s="21" t="s">
        <v>31</v>
      </c>
      <c r="U320" s="21" t="s">
        <v>32</v>
      </c>
      <c r="V320" s="21" t="s">
        <v>32</v>
      </c>
      <c r="W320" s="21" t="s">
        <v>32</v>
      </c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18"/>
      <c r="BE320" s="18"/>
      <c r="BF320" s="18"/>
      <c r="BG320" s="18"/>
      <c r="BH320" s="18"/>
      <c r="BI320" s="18"/>
      <c r="BJ320" s="18"/>
      <c r="BK320" s="18"/>
      <c r="BL320" s="18"/>
      <c r="BM320" s="20"/>
    </row>
    <row r="321" spans="1:65" s="21" customFormat="1" ht="10.5" customHeight="1">
      <c r="A321" s="101">
        <v>315</v>
      </c>
      <c r="B321" s="102" t="s">
        <v>1537</v>
      </c>
      <c r="C321" s="102" t="s">
        <v>39</v>
      </c>
      <c r="D321" s="102"/>
      <c r="E321" s="104" t="s">
        <v>2565</v>
      </c>
      <c r="F321" s="21" t="s">
        <v>115</v>
      </c>
      <c r="G321" s="21" t="s">
        <v>41</v>
      </c>
      <c r="H321" s="102" t="s">
        <v>1538</v>
      </c>
      <c r="I321" s="102" t="s">
        <v>1539</v>
      </c>
      <c r="J321" s="102" t="s">
        <v>1540</v>
      </c>
      <c r="K321" s="102" t="s">
        <v>75</v>
      </c>
      <c r="L321" s="21" t="s">
        <v>49</v>
      </c>
      <c r="M321" s="102" t="s">
        <v>1541</v>
      </c>
      <c r="N321" s="102">
        <v>12</v>
      </c>
      <c r="O321" s="105" t="s">
        <v>31</v>
      </c>
      <c r="P321" s="105" t="s">
        <v>31</v>
      </c>
      <c r="Q321" s="105" t="s">
        <v>31</v>
      </c>
      <c r="R321" s="105" t="s">
        <v>31</v>
      </c>
      <c r="S321" s="101" t="s">
        <v>33</v>
      </c>
      <c r="T321" s="21" t="s">
        <v>31</v>
      </c>
      <c r="U321" s="21" t="s">
        <v>32</v>
      </c>
      <c r="V321" s="21" t="s">
        <v>32</v>
      </c>
      <c r="W321" s="21" t="s">
        <v>32</v>
      </c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18"/>
      <c r="BE321" s="18"/>
      <c r="BF321" s="18"/>
      <c r="BG321" s="18"/>
      <c r="BH321" s="18"/>
      <c r="BI321" s="18"/>
      <c r="BJ321" s="18"/>
      <c r="BK321" s="18"/>
      <c r="BL321" s="18"/>
      <c r="BM321" s="20"/>
    </row>
    <row r="322" spans="1:65" s="21" customFormat="1" ht="10.5" customHeight="1">
      <c r="A322" s="101">
        <v>316</v>
      </c>
      <c r="B322" s="102" t="s">
        <v>1015</v>
      </c>
      <c r="C322" s="102"/>
      <c r="D322" s="102" t="s">
        <v>17</v>
      </c>
      <c r="E322" s="104">
        <v>37873</v>
      </c>
      <c r="F322" s="21" t="s">
        <v>34</v>
      </c>
      <c r="G322" s="102" t="s">
        <v>1542</v>
      </c>
      <c r="H322" s="102" t="s">
        <v>1538</v>
      </c>
      <c r="I322" s="102" t="s">
        <v>1539</v>
      </c>
      <c r="J322" s="102" t="s">
        <v>1540</v>
      </c>
      <c r="K322" s="102" t="s">
        <v>75</v>
      </c>
      <c r="L322" s="21" t="s">
        <v>49</v>
      </c>
      <c r="M322" s="102" t="s">
        <v>1541</v>
      </c>
      <c r="N322" s="102">
        <v>10</v>
      </c>
      <c r="O322" s="105" t="s">
        <v>31</v>
      </c>
      <c r="P322" s="105" t="s">
        <v>31</v>
      </c>
      <c r="Q322" s="105" t="s">
        <v>31</v>
      </c>
      <c r="R322" s="105" t="s">
        <v>31</v>
      </c>
      <c r="S322" s="101" t="s">
        <v>33</v>
      </c>
      <c r="T322" s="21" t="s">
        <v>31</v>
      </c>
      <c r="U322" s="21" t="s">
        <v>32</v>
      </c>
      <c r="V322" s="21" t="s">
        <v>32</v>
      </c>
      <c r="W322" s="21" t="s">
        <v>32</v>
      </c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18"/>
      <c r="BE322" s="18"/>
      <c r="BF322" s="18"/>
      <c r="BG322" s="18"/>
      <c r="BH322" s="18"/>
      <c r="BI322" s="18"/>
      <c r="BJ322" s="18"/>
      <c r="BK322" s="18"/>
      <c r="BL322" s="18"/>
      <c r="BM322" s="20"/>
    </row>
    <row r="323" spans="1:65" s="21" customFormat="1" ht="10.5" customHeight="1">
      <c r="A323" s="101">
        <v>317</v>
      </c>
      <c r="B323" s="102" t="s">
        <v>1543</v>
      </c>
      <c r="C323" s="102"/>
      <c r="D323" s="102" t="s">
        <v>17</v>
      </c>
      <c r="E323" s="104" t="s">
        <v>1544</v>
      </c>
      <c r="F323" s="21" t="s">
        <v>115</v>
      </c>
      <c r="G323" s="102" t="s">
        <v>41</v>
      </c>
      <c r="H323" s="102" t="s">
        <v>1545</v>
      </c>
      <c r="I323" s="102" t="s">
        <v>1546</v>
      </c>
      <c r="J323" s="102" t="s">
        <v>1547</v>
      </c>
      <c r="K323" s="102" t="s">
        <v>156</v>
      </c>
      <c r="L323" s="21" t="s">
        <v>49</v>
      </c>
      <c r="M323" s="21" t="s">
        <v>2848</v>
      </c>
      <c r="N323" s="102">
        <v>12</v>
      </c>
      <c r="O323" s="21" t="s">
        <v>31</v>
      </c>
      <c r="P323" s="21" t="s">
        <v>31</v>
      </c>
      <c r="Q323" s="21" t="s">
        <v>31</v>
      </c>
      <c r="R323" s="21" t="s">
        <v>31</v>
      </c>
      <c r="S323" s="21" t="s">
        <v>33</v>
      </c>
      <c r="T323" s="21" t="s">
        <v>31</v>
      </c>
      <c r="U323" s="21" t="s">
        <v>2585</v>
      </c>
      <c r="V323" s="21" t="s">
        <v>32</v>
      </c>
      <c r="W323" s="21" t="s">
        <v>2585</v>
      </c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18"/>
      <c r="BE323" s="18"/>
      <c r="BF323" s="18"/>
      <c r="BG323" s="18"/>
      <c r="BH323" s="18"/>
      <c r="BI323" s="18"/>
      <c r="BJ323" s="18"/>
      <c r="BK323" s="18"/>
      <c r="BL323" s="18"/>
      <c r="BM323" s="20"/>
    </row>
    <row r="324" spans="1:65" s="21" customFormat="1" ht="10.5" customHeight="1">
      <c r="A324" s="101">
        <v>318</v>
      </c>
      <c r="B324" s="102" t="s">
        <v>1548</v>
      </c>
      <c r="C324" s="102" t="s">
        <v>39</v>
      </c>
      <c r="D324" s="102"/>
      <c r="E324" s="104">
        <v>37905</v>
      </c>
      <c r="F324" s="21" t="s">
        <v>34</v>
      </c>
      <c r="G324" s="102" t="s">
        <v>41</v>
      </c>
      <c r="H324" s="102" t="s">
        <v>1545</v>
      </c>
      <c r="I324" s="102" t="s">
        <v>1546</v>
      </c>
      <c r="J324" s="102" t="s">
        <v>1547</v>
      </c>
      <c r="K324" s="102" t="s">
        <v>156</v>
      </c>
      <c r="L324" s="21" t="s">
        <v>49</v>
      </c>
      <c r="M324" s="21" t="s">
        <v>2848</v>
      </c>
      <c r="N324" s="102">
        <v>9</v>
      </c>
      <c r="O324" s="21" t="s">
        <v>31</v>
      </c>
      <c r="P324" s="21" t="s">
        <v>31</v>
      </c>
      <c r="Q324" s="21" t="s">
        <v>31</v>
      </c>
      <c r="R324" s="21" t="s">
        <v>31</v>
      </c>
      <c r="S324" s="21" t="s">
        <v>33</v>
      </c>
      <c r="T324" s="21" t="s">
        <v>31</v>
      </c>
      <c r="U324" s="21" t="s">
        <v>2585</v>
      </c>
      <c r="V324" s="21" t="s">
        <v>32</v>
      </c>
      <c r="W324" s="21" t="s">
        <v>2585</v>
      </c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18"/>
      <c r="BE324" s="18"/>
      <c r="BF324" s="18"/>
      <c r="BG324" s="18"/>
      <c r="BH324" s="18"/>
      <c r="BI324" s="18"/>
      <c r="BJ324" s="18"/>
      <c r="BK324" s="18"/>
      <c r="BL324" s="18"/>
      <c r="BM324" s="20"/>
    </row>
    <row r="325" spans="1:65" s="21" customFormat="1" ht="10.5" customHeight="1">
      <c r="A325" s="101">
        <v>319</v>
      </c>
      <c r="B325" s="102" t="s">
        <v>1549</v>
      </c>
      <c r="C325" s="102"/>
      <c r="D325" s="102" t="s">
        <v>17</v>
      </c>
      <c r="E325" s="104">
        <v>41249</v>
      </c>
      <c r="F325" s="21" t="s">
        <v>40</v>
      </c>
      <c r="G325" s="21" t="s">
        <v>41</v>
      </c>
      <c r="H325" s="102" t="s">
        <v>1550</v>
      </c>
      <c r="I325" s="102" t="s">
        <v>1551</v>
      </c>
      <c r="J325" s="102" t="s">
        <v>1552</v>
      </c>
      <c r="K325" s="102" t="s">
        <v>1553</v>
      </c>
      <c r="L325" s="21" t="s">
        <v>49</v>
      </c>
      <c r="M325" s="102" t="s">
        <v>532</v>
      </c>
      <c r="N325" s="102">
        <v>1</v>
      </c>
      <c r="O325" s="105" t="s">
        <v>31</v>
      </c>
      <c r="P325" s="105" t="s">
        <v>31</v>
      </c>
      <c r="Q325" s="105" t="s">
        <v>31</v>
      </c>
      <c r="R325" s="105" t="s">
        <v>31</v>
      </c>
      <c r="S325" s="101" t="s">
        <v>33</v>
      </c>
      <c r="T325" s="21" t="s">
        <v>31</v>
      </c>
      <c r="U325" s="21" t="s">
        <v>32</v>
      </c>
      <c r="V325" s="21" t="s">
        <v>32</v>
      </c>
      <c r="W325" s="21" t="s">
        <v>32</v>
      </c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20"/>
    </row>
    <row r="326" spans="1:65" s="21" customFormat="1" ht="10.5" customHeight="1">
      <c r="A326" s="101">
        <v>320</v>
      </c>
      <c r="B326" s="102" t="s">
        <v>1554</v>
      </c>
      <c r="C326" s="102"/>
      <c r="D326" s="107" t="s">
        <v>17</v>
      </c>
      <c r="E326" s="104" t="s">
        <v>2564</v>
      </c>
      <c r="F326" s="102" t="s">
        <v>73</v>
      </c>
      <c r="G326" s="21" t="s">
        <v>41</v>
      </c>
      <c r="H326" s="102" t="s">
        <v>1555</v>
      </c>
      <c r="I326" s="102" t="s">
        <v>1556</v>
      </c>
      <c r="J326" s="102" t="s">
        <v>1557</v>
      </c>
      <c r="K326" s="102" t="s">
        <v>156</v>
      </c>
      <c r="L326" s="102" t="s">
        <v>75</v>
      </c>
      <c r="M326" s="21" t="s">
        <v>1558</v>
      </c>
      <c r="N326" s="102">
        <v>11</v>
      </c>
      <c r="O326" s="105" t="s">
        <v>31</v>
      </c>
      <c r="P326" s="105" t="s">
        <v>31</v>
      </c>
      <c r="Q326" s="105" t="s">
        <v>31</v>
      </c>
      <c r="R326" s="105" t="s">
        <v>31</v>
      </c>
      <c r="S326" s="101" t="s">
        <v>33</v>
      </c>
      <c r="T326" s="21" t="s">
        <v>31</v>
      </c>
      <c r="U326" s="21" t="s">
        <v>32</v>
      </c>
      <c r="V326" s="21" t="s">
        <v>32</v>
      </c>
      <c r="W326" s="21" t="s">
        <v>32</v>
      </c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  <c r="AW326" s="18"/>
      <c r="AX326" s="18"/>
      <c r="AY326" s="18"/>
      <c r="AZ326" s="18"/>
      <c r="BA326" s="18"/>
      <c r="BB326" s="18"/>
      <c r="BC326" s="18"/>
      <c r="BD326" s="18"/>
      <c r="BE326" s="18"/>
      <c r="BF326" s="18"/>
      <c r="BG326" s="18"/>
      <c r="BH326" s="18"/>
      <c r="BI326" s="18"/>
      <c r="BJ326" s="18"/>
      <c r="BK326" s="18"/>
      <c r="BL326" s="18"/>
      <c r="BM326" s="20"/>
    </row>
    <row r="327" spans="1:65" s="21" customFormat="1" ht="10.5" customHeight="1">
      <c r="A327" s="101">
        <v>321</v>
      </c>
      <c r="B327" s="102" t="s">
        <v>1559</v>
      </c>
      <c r="C327" s="102" t="s">
        <v>16</v>
      </c>
      <c r="D327" s="102"/>
      <c r="E327" s="104" t="s">
        <v>2563</v>
      </c>
      <c r="F327" s="21" t="s">
        <v>499</v>
      </c>
      <c r="G327" s="21" t="s">
        <v>41</v>
      </c>
      <c r="H327" s="102" t="s">
        <v>1560</v>
      </c>
      <c r="I327" s="102" t="s">
        <v>1561</v>
      </c>
      <c r="J327" s="102" t="s">
        <v>1562</v>
      </c>
      <c r="K327" s="102" t="s">
        <v>1563</v>
      </c>
      <c r="L327" s="102" t="s">
        <v>75</v>
      </c>
      <c r="M327" s="102" t="s">
        <v>1564</v>
      </c>
      <c r="N327" s="102">
        <v>8</v>
      </c>
      <c r="O327" s="105" t="s">
        <v>31</v>
      </c>
      <c r="P327" s="105" t="s">
        <v>31</v>
      </c>
      <c r="Q327" s="105" t="s">
        <v>31</v>
      </c>
      <c r="R327" s="105" t="s">
        <v>31</v>
      </c>
      <c r="S327" s="101" t="s">
        <v>33</v>
      </c>
      <c r="T327" s="21" t="s">
        <v>31</v>
      </c>
      <c r="U327" s="21" t="s">
        <v>32</v>
      </c>
      <c r="V327" s="21" t="s">
        <v>32</v>
      </c>
      <c r="W327" s="21" t="s">
        <v>32</v>
      </c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18"/>
      <c r="BE327" s="18"/>
      <c r="BF327" s="18"/>
      <c r="BG327" s="18"/>
      <c r="BH327" s="18"/>
      <c r="BI327" s="18"/>
      <c r="BJ327" s="18"/>
      <c r="BK327" s="18"/>
      <c r="BL327" s="18"/>
      <c r="BM327" s="20"/>
    </row>
    <row r="328" spans="1:65" s="21" customFormat="1" ht="10.5" customHeight="1">
      <c r="A328" s="101">
        <v>322</v>
      </c>
      <c r="B328" s="102" t="s">
        <v>1565</v>
      </c>
      <c r="C328" s="102" t="s">
        <v>39</v>
      </c>
      <c r="D328" s="102"/>
      <c r="E328" s="104">
        <v>37266</v>
      </c>
      <c r="F328" s="102" t="s">
        <v>73</v>
      </c>
      <c r="G328" s="120" t="s">
        <v>1566</v>
      </c>
      <c r="H328" s="102" t="s">
        <v>1567</v>
      </c>
      <c r="I328" s="102" t="s">
        <v>238</v>
      </c>
      <c r="J328" s="102" t="s">
        <v>1568</v>
      </c>
      <c r="K328" s="102" t="s">
        <v>1569</v>
      </c>
      <c r="L328" s="21" t="s">
        <v>49</v>
      </c>
      <c r="M328" s="102" t="s">
        <v>1570</v>
      </c>
      <c r="N328" s="102">
        <v>10</v>
      </c>
      <c r="O328" s="105" t="s">
        <v>31</v>
      </c>
      <c r="P328" s="105" t="s">
        <v>31</v>
      </c>
      <c r="Q328" s="105" t="s">
        <v>31</v>
      </c>
      <c r="R328" s="105" t="s">
        <v>31</v>
      </c>
      <c r="S328" s="101" t="s">
        <v>33</v>
      </c>
      <c r="T328" s="21" t="s">
        <v>31</v>
      </c>
      <c r="U328" s="21" t="s">
        <v>32</v>
      </c>
      <c r="V328" s="21" t="s">
        <v>32</v>
      </c>
      <c r="W328" s="21" t="s">
        <v>32</v>
      </c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/>
      <c r="BD328" s="18"/>
      <c r="BE328" s="18"/>
      <c r="BF328" s="18"/>
      <c r="BG328" s="18"/>
      <c r="BH328" s="18"/>
      <c r="BI328" s="18"/>
      <c r="BJ328" s="18"/>
      <c r="BK328" s="18"/>
      <c r="BL328" s="18"/>
      <c r="BM328" s="20"/>
    </row>
    <row r="329" spans="1:65" s="21" customFormat="1" ht="10.5" customHeight="1">
      <c r="A329" s="101">
        <v>323</v>
      </c>
      <c r="B329" s="102" t="s">
        <v>1571</v>
      </c>
      <c r="C329" s="102"/>
      <c r="D329" s="107" t="s">
        <v>17</v>
      </c>
      <c r="E329" s="104">
        <v>39244</v>
      </c>
      <c r="F329" s="21" t="s">
        <v>61</v>
      </c>
      <c r="G329" s="102" t="s">
        <v>1572</v>
      </c>
      <c r="H329" s="102" t="s">
        <v>1573</v>
      </c>
      <c r="I329" s="102" t="s">
        <v>706</v>
      </c>
      <c r="J329" s="102" t="s">
        <v>1574</v>
      </c>
      <c r="K329" s="102" t="s">
        <v>1575</v>
      </c>
      <c r="L329" s="102" t="s">
        <v>1321</v>
      </c>
      <c r="M329" s="102" t="s">
        <v>561</v>
      </c>
      <c r="N329" s="102">
        <v>5</v>
      </c>
      <c r="O329" s="105" t="s">
        <v>31</v>
      </c>
      <c r="P329" s="105" t="s">
        <v>31</v>
      </c>
      <c r="Q329" s="105" t="s">
        <v>31</v>
      </c>
      <c r="R329" s="105" t="s">
        <v>31</v>
      </c>
      <c r="S329" s="101" t="s">
        <v>33</v>
      </c>
      <c r="T329" s="21" t="s">
        <v>31</v>
      </c>
      <c r="U329" s="21" t="s">
        <v>32</v>
      </c>
      <c r="V329" s="21" t="s">
        <v>32</v>
      </c>
      <c r="W329" s="21" t="s">
        <v>32</v>
      </c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  <c r="AV329" s="18"/>
      <c r="AW329" s="18"/>
      <c r="AX329" s="18"/>
      <c r="AY329" s="18"/>
      <c r="AZ329" s="18"/>
      <c r="BA329" s="18"/>
      <c r="BB329" s="18"/>
      <c r="BC329" s="18"/>
      <c r="BD329" s="18"/>
      <c r="BE329" s="18"/>
      <c r="BF329" s="18"/>
      <c r="BG329" s="18"/>
      <c r="BH329" s="18"/>
      <c r="BI329" s="18"/>
      <c r="BJ329" s="18"/>
      <c r="BK329" s="18"/>
      <c r="BL329" s="18"/>
      <c r="BM329" s="20"/>
    </row>
    <row r="330" spans="1:65" s="21" customFormat="1" ht="10.5" customHeight="1">
      <c r="A330" s="101">
        <v>324</v>
      </c>
      <c r="B330" s="102" t="s">
        <v>1001</v>
      </c>
      <c r="C330" s="102"/>
      <c r="D330" s="107" t="s">
        <v>17</v>
      </c>
      <c r="E330" s="104" t="s">
        <v>2518</v>
      </c>
      <c r="F330" s="21" t="s">
        <v>426</v>
      </c>
      <c r="G330" s="102" t="s">
        <v>1572</v>
      </c>
      <c r="H330" s="102" t="s">
        <v>1573</v>
      </c>
      <c r="I330" s="102" t="s">
        <v>706</v>
      </c>
      <c r="J330" s="102" t="s">
        <v>1574</v>
      </c>
      <c r="K330" s="102" t="s">
        <v>1575</v>
      </c>
      <c r="L330" s="102" t="s">
        <v>1321</v>
      </c>
      <c r="M330" s="102" t="s">
        <v>561</v>
      </c>
      <c r="N330" s="21">
        <v>3</v>
      </c>
      <c r="O330" s="105" t="s">
        <v>31</v>
      </c>
      <c r="P330" s="105" t="s">
        <v>31</v>
      </c>
      <c r="Q330" s="105" t="s">
        <v>31</v>
      </c>
      <c r="R330" s="105" t="s">
        <v>31</v>
      </c>
      <c r="S330" s="101" t="s">
        <v>33</v>
      </c>
      <c r="T330" s="21" t="s">
        <v>31</v>
      </c>
      <c r="U330" s="21" t="s">
        <v>32</v>
      </c>
      <c r="V330" s="21" t="s">
        <v>32</v>
      </c>
      <c r="W330" s="21" t="s">
        <v>32</v>
      </c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  <c r="AS330" s="18"/>
      <c r="AT330" s="18"/>
      <c r="AU330" s="18"/>
      <c r="AV330" s="18"/>
      <c r="AW330" s="18"/>
      <c r="AX330" s="18"/>
      <c r="AY330" s="18"/>
      <c r="AZ330" s="18"/>
      <c r="BA330" s="18"/>
      <c r="BB330" s="18"/>
      <c r="BC330" s="18"/>
      <c r="BD330" s="18"/>
      <c r="BE330" s="18"/>
      <c r="BF330" s="18"/>
      <c r="BG330" s="18"/>
      <c r="BH330" s="18"/>
      <c r="BI330" s="18"/>
      <c r="BJ330" s="18"/>
      <c r="BK330" s="18"/>
      <c r="BL330" s="18"/>
      <c r="BM330" s="20"/>
    </row>
    <row r="331" spans="1:65" s="21" customFormat="1" ht="10.5" customHeight="1">
      <c r="A331" s="101">
        <v>325</v>
      </c>
      <c r="B331" s="102" t="s">
        <v>1578</v>
      </c>
      <c r="C331" s="102" t="s">
        <v>39</v>
      </c>
      <c r="D331" s="107"/>
      <c r="E331" s="104">
        <v>39396</v>
      </c>
      <c r="F331" s="21" t="s">
        <v>61</v>
      </c>
      <c r="G331" s="102" t="s">
        <v>1579</v>
      </c>
      <c r="H331" s="102" t="s">
        <v>1580</v>
      </c>
      <c r="I331" s="102" t="s">
        <v>1581</v>
      </c>
      <c r="J331" s="102" t="s">
        <v>1582</v>
      </c>
      <c r="K331" s="102" t="s">
        <v>1583</v>
      </c>
      <c r="L331" s="21" t="s">
        <v>49</v>
      </c>
      <c r="M331" s="102" t="s">
        <v>1584</v>
      </c>
      <c r="N331" s="102">
        <v>5</v>
      </c>
      <c r="O331" s="21" t="s">
        <v>31</v>
      </c>
      <c r="P331" s="21" t="s">
        <v>31</v>
      </c>
      <c r="Q331" s="21" t="s">
        <v>31</v>
      </c>
      <c r="R331" s="21" t="s">
        <v>31</v>
      </c>
      <c r="S331" s="21" t="s">
        <v>33</v>
      </c>
      <c r="T331" s="21" t="s">
        <v>31</v>
      </c>
      <c r="U331" s="21" t="s">
        <v>2585</v>
      </c>
      <c r="V331" s="21" t="s">
        <v>32</v>
      </c>
      <c r="W331" s="21" t="s">
        <v>2585</v>
      </c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  <c r="AV331" s="18"/>
      <c r="AW331" s="18"/>
      <c r="AX331" s="18"/>
      <c r="AY331" s="18"/>
      <c r="AZ331" s="18"/>
      <c r="BA331" s="18"/>
      <c r="BB331" s="18"/>
      <c r="BC331" s="18"/>
      <c r="BD331" s="18"/>
      <c r="BE331" s="18"/>
      <c r="BF331" s="18"/>
      <c r="BG331" s="18"/>
      <c r="BH331" s="18"/>
      <c r="BI331" s="18"/>
      <c r="BJ331" s="18"/>
      <c r="BK331" s="18"/>
      <c r="BL331" s="18"/>
      <c r="BM331" s="20"/>
    </row>
    <row r="332" spans="1:65" s="21" customFormat="1" ht="10.5" customHeight="1">
      <c r="A332" s="101">
        <v>326</v>
      </c>
      <c r="B332" s="102" t="s">
        <v>734</v>
      </c>
      <c r="C332" s="102"/>
      <c r="D332" s="107" t="s">
        <v>17</v>
      </c>
      <c r="E332" s="104">
        <v>38484</v>
      </c>
      <c r="F332" s="21" t="s">
        <v>125</v>
      </c>
      <c r="G332" s="102" t="s">
        <v>1585</v>
      </c>
      <c r="H332" s="102" t="s">
        <v>1586</v>
      </c>
      <c r="I332" s="102" t="s">
        <v>238</v>
      </c>
      <c r="J332" s="102" t="s">
        <v>1587</v>
      </c>
      <c r="K332" s="102" t="s">
        <v>177</v>
      </c>
      <c r="L332" s="102" t="s">
        <v>1321</v>
      </c>
      <c r="M332" s="102" t="s">
        <v>561</v>
      </c>
      <c r="N332" s="102">
        <v>7</v>
      </c>
      <c r="O332" s="21" t="s">
        <v>31</v>
      </c>
      <c r="P332" s="21" t="s">
        <v>31</v>
      </c>
      <c r="Q332" s="21" t="s">
        <v>31</v>
      </c>
      <c r="R332" s="21" t="s">
        <v>31</v>
      </c>
      <c r="S332" s="21" t="s">
        <v>695</v>
      </c>
      <c r="T332" s="21" t="s">
        <v>31</v>
      </c>
      <c r="U332" s="21" t="s">
        <v>2585</v>
      </c>
      <c r="V332" s="21" t="s">
        <v>32</v>
      </c>
      <c r="W332" s="21" t="s">
        <v>2585</v>
      </c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  <c r="AS332" s="18"/>
      <c r="AT332" s="18"/>
      <c r="AU332" s="18"/>
      <c r="AV332" s="18"/>
      <c r="AW332" s="18"/>
      <c r="AX332" s="18"/>
      <c r="AY332" s="18"/>
      <c r="AZ332" s="18"/>
      <c r="BA332" s="18"/>
      <c r="BB332" s="18"/>
      <c r="BC332" s="18"/>
      <c r="BD332" s="18"/>
      <c r="BE332" s="18"/>
      <c r="BF332" s="18"/>
      <c r="BG332" s="18"/>
      <c r="BH332" s="18"/>
      <c r="BI332" s="18"/>
      <c r="BJ332" s="18"/>
      <c r="BK332" s="18"/>
      <c r="BL332" s="18"/>
      <c r="BM332" s="20"/>
    </row>
    <row r="333" spans="1:65" s="21" customFormat="1" ht="10.5" customHeight="1">
      <c r="A333" s="101">
        <v>327</v>
      </c>
      <c r="B333" s="102" t="s">
        <v>1588</v>
      </c>
      <c r="C333" s="102"/>
      <c r="D333" s="107" t="s">
        <v>17</v>
      </c>
      <c r="E333" s="104" t="s">
        <v>1589</v>
      </c>
      <c r="F333" s="105" t="s">
        <v>413</v>
      </c>
      <c r="G333" s="102" t="s">
        <v>1585</v>
      </c>
      <c r="H333" s="102" t="s">
        <v>1586</v>
      </c>
      <c r="I333" s="102" t="s">
        <v>238</v>
      </c>
      <c r="J333" s="102" t="s">
        <v>1590</v>
      </c>
      <c r="K333" s="102" t="s">
        <v>177</v>
      </c>
      <c r="L333" s="102" t="s">
        <v>1321</v>
      </c>
      <c r="M333" s="102" t="s">
        <v>561</v>
      </c>
      <c r="N333" s="102">
        <v>7</v>
      </c>
      <c r="O333" s="21" t="s">
        <v>31</v>
      </c>
      <c r="P333" s="21" t="s">
        <v>31</v>
      </c>
      <c r="Q333" s="21" t="s">
        <v>31</v>
      </c>
      <c r="R333" s="21" t="s">
        <v>31</v>
      </c>
      <c r="S333" s="21" t="s">
        <v>695</v>
      </c>
      <c r="T333" s="21" t="s">
        <v>31</v>
      </c>
      <c r="U333" s="21" t="s">
        <v>2585</v>
      </c>
      <c r="V333" s="21" t="s">
        <v>32</v>
      </c>
      <c r="W333" s="21" t="s">
        <v>2585</v>
      </c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  <c r="AV333" s="18"/>
      <c r="AW333" s="18"/>
      <c r="AX333" s="18"/>
      <c r="AY333" s="18"/>
      <c r="AZ333" s="18"/>
      <c r="BA333" s="18"/>
      <c r="BB333" s="18"/>
      <c r="BC333" s="18"/>
      <c r="BD333" s="18"/>
      <c r="BE333" s="18"/>
      <c r="BF333" s="18"/>
      <c r="BG333" s="18"/>
      <c r="BH333" s="18"/>
      <c r="BI333" s="18"/>
      <c r="BJ333" s="18"/>
      <c r="BK333" s="18"/>
      <c r="BL333" s="18"/>
      <c r="BM333" s="20"/>
    </row>
    <row r="334" spans="1:65" s="21" customFormat="1" ht="10.5" customHeight="1">
      <c r="A334" s="101">
        <v>328</v>
      </c>
      <c r="B334" s="111" t="s">
        <v>1591</v>
      </c>
      <c r="C334" s="111" t="s">
        <v>39</v>
      </c>
      <c r="D334" s="168"/>
      <c r="E334" s="147" t="s">
        <v>1592</v>
      </c>
      <c r="F334" s="111" t="s">
        <v>547</v>
      </c>
      <c r="G334" s="111" t="s">
        <v>41</v>
      </c>
      <c r="H334" s="111" t="s">
        <v>1593</v>
      </c>
      <c r="I334" s="111" t="s">
        <v>1594</v>
      </c>
      <c r="J334" s="111" t="s">
        <v>1590</v>
      </c>
      <c r="K334" s="111" t="s">
        <v>1595</v>
      </c>
      <c r="L334" s="111" t="s">
        <v>1596</v>
      </c>
      <c r="M334" s="111" t="s">
        <v>2851</v>
      </c>
      <c r="N334" s="117" t="s">
        <v>402</v>
      </c>
      <c r="O334" s="117" t="s">
        <v>31</v>
      </c>
      <c r="P334" s="117" t="s">
        <v>31</v>
      </c>
      <c r="Q334" s="117" t="s">
        <v>31</v>
      </c>
      <c r="R334" s="117" t="s">
        <v>31</v>
      </c>
      <c r="S334" s="101" t="s">
        <v>33</v>
      </c>
      <c r="T334" s="117" t="s">
        <v>31</v>
      </c>
      <c r="U334" s="117" t="s">
        <v>2585</v>
      </c>
      <c r="V334" s="117" t="s">
        <v>32</v>
      </c>
      <c r="W334" s="117" t="s">
        <v>2585</v>
      </c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18"/>
      <c r="AR334" s="18"/>
      <c r="AS334" s="18"/>
      <c r="AT334" s="18"/>
      <c r="AU334" s="18"/>
      <c r="AV334" s="18"/>
      <c r="AW334" s="18"/>
      <c r="AX334" s="18"/>
      <c r="AY334" s="18"/>
      <c r="AZ334" s="18"/>
      <c r="BA334" s="18"/>
      <c r="BB334" s="18"/>
      <c r="BC334" s="18"/>
      <c r="BD334" s="18"/>
      <c r="BE334" s="18"/>
      <c r="BF334" s="18"/>
      <c r="BG334" s="18"/>
      <c r="BH334" s="18"/>
      <c r="BI334" s="18"/>
      <c r="BJ334" s="18"/>
      <c r="BK334" s="18"/>
      <c r="BL334" s="18"/>
      <c r="BM334" s="20"/>
    </row>
    <row r="335" spans="1:65" s="21" customFormat="1" ht="10.5" customHeight="1">
      <c r="A335" s="101">
        <v>329</v>
      </c>
      <c r="B335" s="102" t="s">
        <v>1318</v>
      </c>
      <c r="C335" s="102"/>
      <c r="D335" s="107" t="s">
        <v>17</v>
      </c>
      <c r="E335" s="104" t="s">
        <v>1597</v>
      </c>
      <c r="F335" s="21" t="s">
        <v>40</v>
      </c>
      <c r="G335" s="102" t="s">
        <v>1598</v>
      </c>
      <c r="H335" s="102" t="s">
        <v>1017</v>
      </c>
      <c r="I335" s="102" t="s">
        <v>1449</v>
      </c>
      <c r="J335" s="102" t="s">
        <v>1599</v>
      </c>
      <c r="K335" s="102" t="s">
        <v>981</v>
      </c>
      <c r="L335" s="102" t="s">
        <v>1321</v>
      </c>
      <c r="M335" s="102" t="s">
        <v>559</v>
      </c>
      <c r="N335" s="102">
        <v>1</v>
      </c>
      <c r="O335" s="105" t="s">
        <v>31</v>
      </c>
      <c r="P335" s="105" t="s">
        <v>31</v>
      </c>
      <c r="Q335" s="105" t="s">
        <v>31</v>
      </c>
      <c r="R335" s="105" t="s">
        <v>31</v>
      </c>
      <c r="S335" s="21" t="s">
        <v>558</v>
      </c>
      <c r="T335" s="21" t="s">
        <v>31</v>
      </c>
      <c r="U335" s="21" t="s">
        <v>32</v>
      </c>
      <c r="V335" s="21" t="s">
        <v>32</v>
      </c>
      <c r="W335" s="21" t="s">
        <v>32</v>
      </c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  <c r="AS335" s="18"/>
      <c r="AT335" s="18"/>
      <c r="AU335" s="18"/>
      <c r="AV335" s="18"/>
      <c r="AW335" s="18"/>
      <c r="AX335" s="18"/>
      <c r="AY335" s="18"/>
      <c r="AZ335" s="18"/>
      <c r="BA335" s="18"/>
      <c r="BB335" s="18"/>
      <c r="BC335" s="18"/>
      <c r="BD335" s="18"/>
      <c r="BE335" s="18"/>
      <c r="BF335" s="18"/>
      <c r="BG335" s="18"/>
      <c r="BH335" s="18"/>
      <c r="BI335" s="18"/>
      <c r="BJ335" s="18"/>
      <c r="BK335" s="18"/>
      <c r="BL335" s="18"/>
      <c r="BM335" s="20"/>
    </row>
    <row r="336" spans="1:65" s="21" customFormat="1" ht="10.5" customHeight="1">
      <c r="A336" s="101">
        <v>330</v>
      </c>
      <c r="B336" s="111" t="s">
        <v>1600</v>
      </c>
      <c r="C336" s="111" t="s">
        <v>39</v>
      </c>
      <c r="D336" s="168"/>
      <c r="E336" s="147">
        <v>42370</v>
      </c>
      <c r="F336" s="117" t="s">
        <v>59</v>
      </c>
      <c r="G336" s="117" t="s">
        <v>1598</v>
      </c>
      <c r="H336" s="111" t="s">
        <v>1017</v>
      </c>
      <c r="I336" s="111" t="s">
        <v>1449</v>
      </c>
      <c r="J336" s="111" t="s">
        <v>1599</v>
      </c>
      <c r="K336" s="111" t="s">
        <v>981</v>
      </c>
      <c r="L336" s="111" t="s">
        <v>1321</v>
      </c>
      <c r="M336" s="111" t="s">
        <v>532</v>
      </c>
      <c r="N336" s="117" t="s">
        <v>402</v>
      </c>
      <c r="O336" s="172" t="s">
        <v>31</v>
      </c>
      <c r="P336" s="172" t="s">
        <v>31</v>
      </c>
      <c r="Q336" s="172" t="s">
        <v>31</v>
      </c>
      <c r="R336" s="172" t="s">
        <v>31</v>
      </c>
      <c r="S336" s="117" t="s">
        <v>558</v>
      </c>
      <c r="T336" s="117" t="s">
        <v>31</v>
      </c>
      <c r="U336" s="117" t="s">
        <v>32</v>
      </c>
      <c r="V336" s="117" t="s">
        <v>32</v>
      </c>
      <c r="W336" s="117" t="s">
        <v>32</v>
      </c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  <c r="AS336" s="18"/>
      <c r="AT336" s="18"/>
      <c r="AU336" s="18"/>
      <c r="AV336" s="18"/>
      <c r="AW336" s="18"/>
      <c r="AX336" s="18"/>
      <c r="AY336" s="18"/>
      <c r="AZ336" s="18"/>
      <c r="BA336" s="18"/>
      <c r="BB336" s="18"/>
      <c r="BC336" s="18"/>
      <c r="BD336" s="18"/>
      <c r="BE336" s="18"/>
      <c r="BF336" s="18"/>
      <c r="BG336" s="18"/>
      <c r="BH336" s="18"/>
      <c r="BI336" s="18"/>
      <c r="BJ336" s="18"/>
      <c r="BK336" s="18"/>
      <c r="BL336" s="18"/>
      <c r="BM336" s="20"/>
    </row>
    <row r="337" spans="1:65" s="21" customFormat="1" ht="10.5" customHeight="1">
      <c r="A337" s="101">
        <v>331</v>
      </c>
      <c r="B337" s="102" t="s">
        <v>1601</v>
      </c>
      <c r="C337" s="102"/>
      <c r="D337" s="107" t="s">
        <v>17</v>
      </c>
      <c r="E337" s="104" t="s">
        <v>1602</v>
      </c>
      <c r="F337" s="102" t="s">
        <v>88</v>
      </c>
      <c r="G337" s="102" t="s">
        <v>1368</v>
      </c>
      <c r="H337" s="102" t="s">
        <v>1603</v>
      </c>
      <c r="I337" s="102" t="s">
        <v>1604</v>
      </c>
      <c r="J337" s="102" t="s">
        <v>1605</v>
      </c>
      <c r="K337" s="102" t="s">
        <v>1606</v>
      </c>
      <c r="L337" s="21" t="s">
        <v>49</v>
      </c>
      <c r="M337" s="102" t="s">
        <v>561</v>
      </c>
      <c r="N337" s="102">
        <v>5</v>
      </c>
      <c r="O337" s="105" t="s">
        <v>31</v>
      </c>
      <c r="P337" s="105" t="s">
        <v>31</v>
      </c>
      <c r="Q337" s="105" t="s">
        <v>31</v>
      </c>
      <c r="R337" s="102" t="s">
        <v>1274</v>
      </c>
      <c r="S337" s="101" t="s">
        <v>33</v>
      </c>
      <c r="T337" s="102" t="s">
        <v>982</v>
      </c>
      <c r="U337" s="21" t="s">
        <v>32</v>
      </c>
      <c r="V337" s="21" t="s">
        <v>32</v>
      </c>
      <c r="W337" s="21" t="s">
        <v>32</v>
      </c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  <c r="AS337" s="18"/>
      <c r="AT337" s="18"/>
      <c r="AU337" s="18"/>
      <c r="AV337" s="18"/>
      <c r="AW337" s="18"/>
      <c r="AX337" s="18"/>
      <c r="AY337" s="18"/>
      <c r="AZ337" s="18"/>
      <c r="BA337" s="18"/>
      <c r="BB337" s="18"/>
      <c r="BC337" s="18"/>
      <c r="BD337" s="18"/>
      <c r="BE337" s="18"/>
      <c r="BF337" s="18"/>
      <c r="BG337" s="18"/>
      <c r="BH337" s="18"/>
      <c r="BI337" s="18"/>
      <c r="BJ337" s="18"/>
      <c r="BK337" s="18"/>
      <c r="BL337" s="18"/>
      <c r="BM337" s="20"/>
    </row>
    <row r="338" spans="1:65" s="21" customFormat="1" ht="10.5" customHeight="1">
      <c r="A338" s="101">
        <v>332</v>
      </c>
      <c r="B338" s="102" t="s">
        <v>1607</v>
      </c>
      <c r="C338" s="102"/>
      <c r="D338" s="107" t="s">
        <v>17</v>
      </c>
      <c r="E338" s="104" t="s">
        <v>2559</v>
      </c>
      <c r="F338" s="21" t="s">
        <v>40</v>
      </c>
      <c r="G338" s="21" t="s">
        <v>41</v>
      </c>
      <c r="H338" s="102" t="s">
        <v>1603</v>
      </c>
      <c r="I338" s="102" t="s">
        <v>1604</v>
      </c>
      <c r="J338" s="102" t="s">
        <v>1605</v>
      </c>
      <c r="K338" s="102" t="s">
        <v>1606</v>
      </c>
      <c r="L338" s="21" t="s">
        <v>49</v>
      </c>
      <c r="M338" s="102" t="s">
        <v>1608</v>
      </c>
      <c r="N338" s="102">
        <v>1</v>
      </c>
      <c r="O338" s="105" t="s">
        <v>31</v>
      </c>
      <c r="P338" s="105" t="s">
        <v>31</v>
      </c>
      <c r="Q338" s="105" t="s">
        <v>31</v>
      </c>
      <c r="R338" s="105" t="s">
        <v>31</v>
      </c>
      <c r="S338" s="101" t="s">
        <v>33</v>
      </c>
      <c r="T338" s="21" t="s">
        <v>31</v>
      </c>
      <c r="U338" s="21" t="s">
        <v>32</v>
      </c>
      <c r="V338" s="21" t="s">
        <v>32</v>
      </c>
      <c r="W338" s="21" t="s">
        <v>32</v>
      </c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  <c r="AV338" s="18"/>
      <c r="AW338" s="18"/>
      <c r="AX338" s="18"/>
      <c r="AY338" s="18"/>
      <c r="AZ338" s="18"/>
      <c r="BA338" s="18"/>
      <c r="BB338" s="18"/>
      <c r="BC338" s="18"/>
      <c r="BD338" s="18"/>
      <c r="BE338" s="18"/>
      <c r="BF338" s="18"/>
      <c r="BG338" s="18"/>
      <c r="BH338" s="18"/>
      <c r="BI338" s="18"/>
      <c r="BJ338" s="18"/>
      <c r="BK338" s="18"/>
      <c r="BL338" s="18"/>
      <c r="BM338" s="20"/>
    </row>
    <row r="339" spans="1:65" s="21" customFormat="1" ht="10.5" customHeight="1">
      <c r="A339" s="101">
        <v>333</v>
      </c>
      <c r="B339" s="102" t="s">
        <v>1609</v>
      </c>
      <c r="C339" s="102" t="s">
        <v>16</v>
      </c>
      <c r="D339" s="102"/>
      <c r="E339" s="104" t="s">
        <v>1372</v>
      </c>
      <c r="F339" s="105" t="s">
        <v>413</v>
      </c>
      <c r="G339" s="120" t="s">
        <v>1610</v>
      </c>
      <c r="H339" s="102" t="s">
        <v>1367</v>
      </c>
      <c r="I339" s="102" t="s">
        <v>1611</v>
      </c>
      <c r="J339" s="102" t="s">
        <v>1612</v>
      </c>
      <c r="K339" s="102" t="s">
        <v>1613</v>
      </c>
      <c r="L339" s="21" t="s">
        <v>49</v>
      </c>
      <c r="M339" s="102" t="s">
        <v>1614</v>
      </c>
      <c r="N339" s="102">
        <v>6</v>
      </c>
      <c r="O339" s="105" t="s">
        <v>31</v>
      </c>
      <c r="P339" s="105" t="s">
        <v>31</v>
      </c>
      <c r="Q339" s="105" t="s">
        <v>31</v>
      </c>
      <c r="R339" s="105" t="s">
        <v>31</v>
      </c>
      <c r="S339" s="101" t="s">
        <v>33</v>
      </c>
      <c r="T339" s="21" t="s">
        <v>31</v>
      </c>
      <c r="U339" s="21" t="s">
        <v>32</v>
      </c>
      <c r="V339" s="21" t="s">
        <v>32</v>
      </c>
      <c r="W339" s="21" t="s">
        <v>32</v>
      </c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  <c r="AV339" s="18"/>
      <c r="AW339" s="18"/>
      <c r="AX339" s="18"/>
      <c r="AY339" s="18"/>
      <c r="AZ339" s="18"/>
      <c r="BA339" s="18"/>
      <c r="BB339" s="18"/>
      <c r="BC339" s="18"/>
      <c r="BD339" s="18"/>
      <c r="BE339" s="18"/>
      <c r="BF339" s="18"/>
      <c r="BG339" s="18"/>
      <c r="BH339" s="18"/>
      <c r="BI339" s="18"/>
      <c r="BJ339" s="18"/>
      <c r="BK339" s="18"/>
      <c r="BL339" s="18"/>
      <c r="BM339" s="20"/>
    </row>
    <row r="340" spans="1:65" s="21" customFormat="1" ht="10.5" customHeight="1">
      <c r="A340" s="101">
        <v>334</v>
      </c>
      <c r="B340" s="102" t="s">
        <v>1615</v>
      </c>
      <c r="C340" s="102"/>
      <c r="D340" s="107" t="s">
        <v>17</v>
      </c>
      <c r="E340" s="104" t="s">
        <v>2560</v>
      </c>
      <c r="F340" s="21" t="s">
        <v>429</v>
      </c>
      <c r="G340" s="21" t="s">
        <v>41</v>
      </c>
      <c r="H340" s="102" t="s">
        <v>1616</v>
      </c>
      <c r="I340" s="102" t="s">
        <v>1617</v>
      </c>
      <c r="J340" s="102" t="s">
        <v>1618</v>
      </c>
      <c r="K340" s="102" t="s">
        <v>144</v>
      </c>
      <c r="L340" s="102" t="s">
        <v>144</v>
      </c>
      <c r="M340" s="102" t="s">
        <v>1619</v>
      </c>
      <c r="N340" s="21" t="s">
        <v>691</v>
      </c>
      <c r="O340" s="105" t="s">
        <v>31</v>
      </c>
      <c r="P340" s="105" t="s">
        <v>31</v>
      </c>
      <c r="Q340" s="105" t="s">
        <v>31</v>
      </c>
      <c r="R340" s="105" t="s">
        <v>31</v>
      </c>
      <c r="S340" s="101" t="s">
        <v>33</v>
      </c>
      <c r="T340" s="21" t="s">
        <v>31</v>
      </c>
      <c r="U340" s="21" t="s">
        <v>32</v>
      </c>
      <c r="V340" s="21" t="s">
        <v>32</v>
      </c>
      <c r="W340" s="21" t="s">
        <v>32</v>
      </c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  <c r="AV340" s="18"/>
      <c r="AW340" s="18"/>
      <c r="AX340" s="18"/>
      <c r="AY340" s="18"/>
      <c r="AZ340" s="18"/>
      <c r="BA340" s="18"/>
      <c r="BB340" s="18"/>
      <c r="BC340" s="18"/>
      <c r="BD340" s="18"/>
      <c r="BE340" s="18"/>
      <c r="BF340" s="18"/>
      <c r="BG340" s="18"/>
      <c r="BH340" s="18"/>
      <c r="BI340" s="18"/>
      <c r="BJ340" s="18"/>
      <c r="BK340" s="18"/>
      <c r="BL340" s="18"/>
      <c r="BM340" s="20"/>
    </row>
    <row r="341" spans="1:65" s="21" customFormat="1" ht="10.5" customHeight="1">
      <c r="A341" s="101">
        <v>335</v>
      </c>
      <c r="B341" s="102" t="s">
        <v>527</v>
      </c>
      <c r="C341" s="102"/>
      <c r="D341" s="107" t="s">
        <v>17</v>
      </c>
      <c r="E341" s="110" t="s">
        <v>582</v>
      </c>
      <c r="F341" s="21" t="s">
        <v>426</v>
      </c>
      <c r="G341" s="102" t="s">
        <v>528</v>
      </c>
      <c r="H341" s="102" t="s">
        <v>529</v>
      </c>
      <c r="I341" s="102" t="s">
        <v>530</v>
      </c>
      <c r="J341" s="102" t="s">
        <v>583</v>
      </c>
      <c r="K341" s="102" t="s">
        <v>531</v>
      </c>
      <c r="L341" s="21" t="s">
        <v>49</v>
      </c>
      <c r="M341" s="102" t="s">
        <v>532</v>
      </c>
      <c r="N341" s="21">
        <v>3</v>
      </c>
      <c r="O341" s="105" t="s">
        <v>31</v>
      </c>
      <c r="P341" s="105" t="s">
        <v>31</v>
      </c>
      <c r="Q341" s="105" t="s">
        <v>31</v>
      </c>
      <c r="R341" s="105" t="s">
        <v>31</v>
      </c>
      <c r="S341" s="101" t="s">
        <v>33</v>
      </c>
      <c r="T341" s="21" t="s">
        <v>31</v>
      </c>
      <c r="U341" s="21" t="s">
        <v>32</v>
      </c>
      <c r="V341" s="21" t="s">
        <v>32</v>
      </c>
      <c r="W341" s="21" t="s">
        <v>32</v>
      </c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  <c r="AV341" s="18"/>
      <c r="AW341" s="18"/>
      <c r="AX341" s="18"/>
      <c r="AY341" s="18"/>
      <c r="AZ341" s="18"/>
      <c r="BA341" s="18"/>
      <c r="BB341" s="18"/>
      <c r="BC341" s="18"/>
      <c r="BD341" s="18"/>
      <c r="BE341" s="18"/>
      <c r="BF341" s="18"/>
      <c r="BG341" s="18"/>
      <c r="BH341" s="18"/>
      <c r="BI341" s="18"/>
      <c r="BJ341" s="18"/>
      <c r="BK341" s="18"/>
      <c r="BL341" s="18"/>
      <c r="BM341" s="20"/>
    </row>
    <row r="342" spans="1:65" s="21" customFormat="1" ht="10.5" customHeight="1">
      <c r="A342" s="101">
        <v>336</v>
      </c>
      <c r="B342" s="111" t="s">
        <v>580</v>
      </c>
      <c r="C342" s="111"/>
      <c r="D342" s="168" t="s">
        <v>17</v>
      </c>
      <c r="E342" s="113">
        <v>42531</v>
      </c>
      <c r="F342" s="111" t="s">
        <v>547</v>
      </c>
      <c r="G342" s="111" t="s">
        <v>528</v>
      </c>
      <c r="H342" s="111" t="s">
        <v>529</v>
      </c>
      <c r="I342" s="111" t="s">
        <v>530</v>
      </c>
      <c r="J342" s="111" t="s">
        <v>583</v>
      </c>
      <c r="K342" s="111" t="s">
        <v>531</v>
      </c>
      <c r="L342" s="117" t="s">
        <v>49</v>
      </c>
      <c r="M342" s="111" t="s">
        <v>32</v>
      </c>
      <c r="N342" s="111" t="s">
        <v>32</v>
      </c>
      <c r="O342" s="172" t="s">
        <v>31</v>
      </c>
      <c r="P342" s="117" t="s">
        <v>31</v>
      </c>
      <c r="Q342" s="117" t="s">
        <v>31</v>
      </c>
      <c r="R342" s="117" t="s">
        <v>31</v>
      </c>
      <c r="S342" s="117" t="s">
        <v>33</v>
      </c>
      <c r="T342" s="117" t="s">
        <v>31</v>
      </c>
      <c r="U342" s="117" t="s">
        <v>2585</v>
      </c>
      <c r="V342" s="117" t="s">
        <v>32</v>
      </c>
      <c r="W342" s="117" t="s">
        <v>2585</v>
      </c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  <c r="AV342" s="18"/>
      <c r="AW342" s="18"/>
      <c r="AX342" s="18"/>
      <c r="AY342" s="18"/>
      <c r="AZ342" s="18"/>
      <c r="BA342" s="18"/>
      <c r="BB342" s="18"/>
      <c r="BC342" s="18"/>
      <c r="BD342" s="18"/>
      <c r="BE342" s="18"/>
      <c r="BF342" s="18"/>
      <c r="BG342" s="18"/>
      <c r="BH342" s="18"/>
      <c r="BI342" s="18"/>
      <c r="BJ342" s="18"/>
      <c r="BK342" s="18"/>
      <c r="BL342" s="18"/>
      <c r="BM342" s="20"/>
    </row>
    <row r="343" spans="1:65" s="21" customFormat="1" ht="10.5" customHeight="1">
      <c r="A343" s="101">
        <v>337</v>
      </c>
      <c r="B343" s="21" t="s">
        <v>533</v>
      </c>
      <c r="C343" s="21" t="s">
        <v>301</v>
      </c>
      <c r="D343" s="107" t="s">
        <v>17</v>
      </c>
      <c r="E343" s="104">
        <v>41404</v>
      </c>
      <c r="F343" s="21" t="s">
        <v>429</v>
      </c>
      <c r="G343" s="21" t="s">
        <v>41</v>
      </c>
      <c r="H343" s="21" t="s">
        <v>534</v>
      </c>
      <c r="I343" s="21" t="s">
        <v>535</v>
      </c>
      <c r="J343" s="21" t="s">
        <v>584</v>
      </c>
      <c r="K343" s="21" t="s">
        <v>536</v>
      </c>
      <c r="L343" s="21" t="s">
        <v>537</v>
      </c>
      <c r="M343" s="21" t="s">
        <v>592</v>
      </c>
      <c r="N343" s="21" t="s">
        <v>164</v>
      </c>
      <c r="O343" s="105" t="s">
        <v>31</v>
      </c>
      <c r="P343" s="105" t="s">
        <v>31</v>
      </c>
      <c r="Q343" s="105" t="s">
        <v>31</v>
      </c>
      <c r="R343" s="105" t="s">
        <v>31</v>
      </c>
      <c r="S343" s="101" t="s">
        <v>33</v>
      </c>
      <c r="T343" s="21" t="s">
        <v>31</v>
      </c>
      <c r="U343" s="21" t="s">
        <v>32</v>
      </c>
      <c r="V343" s="21" t="s">
        <v>32</v>
      </c>
      <c r="W343" s="21" t="s">
        <v>32</v>
      </c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  <c r="AV343" s="18"/>
      <c r="AW343" s="18"/>
      <c r="AX343" s="18"/>
      <c r="AY343" s="18"/>
      <c r="AZ343" s="18"/>
      <c r="BA343" s="18"/>
      <c r="BB343" s="18"/>
      <c r="BC343" s="18"/>
      <c r="BD343" s="18"/>
      <c r="BE343" s="18"/>
      <c r="BF343" s="18"/>
      <c r="BG343" s="18"/>
      <c r="BH343" s="18"/>
      <c r="BI343" s="18"/>
      <c r="BJ343" s="18"/>
      <c r="BK343" s="18"/>
      <c r="BL343" s="18"/>
      <c r="BM343" s="20"/>
    </row>
    <row r="344" spans="1:65" s="21" customFormat="1" ht="10.5" customHeight="1">
      <c r="A344" s="101">
        <v>338</v>
      </c>
      <c r="B344" s="117" t="s">
        <v>538</v>
      </c>
      <c r="C344" s="117" t="s">
        <v>301</v>
      </c>
      <c r="D344" s="168" t="s">
        <v>17</v>
      </c>
      <c r="E344" s="147" t="s">
        <v>593</v>
      </c>
      <c r="F344" s="117" t="s">
        <v>59</v>
      </c>
      <c r="G344" s="117" t="s">
        <v>539</v>
      </c>
      <c r="H344" s="117" t="s">
        <v>540</v>
      </c>
      <c r="I344" s="117" t="s">
        <v>541</v>
      </c>
      <c r="J344" s="117" t="s">
        <v>585</v>
      </c>
      <c r="K344" s="117" t="s">
        <v>542</v>
      </c>
      <c r="L344" s="117" t="s">
        <v>543</v>
      </c>
      <c r="M344" s="117" t="s">
        <v>2845</v>
      </c>
      <c r="N344" s="117" t="s">
        <v>391</v>
      </c>
      <c r="O344" s="172" t="s">
        <v>31</v>
      </c>
      <c r="P344" s="172" t="s">
        <v>31</v>
      </c>
      <c r="Q344" s="172" t="s">
        <v>31</v>
      </c>
      <c r="R344" s="172" t="s">
        <v>31</v>
      </c>
      <c r="S344" s="101" t="s">
        <v>33</v>
      </c>
      <c r="T344" s="117" t="s">
        <v>31</v>
      </c>
      <c r="U344" s="117" t="s">
        <v>32</v>
      </c>
      <c r="V344" s="117" t="s">
        <v>32</v>
      </c>
      <c r="W344" s="117" t="s">
        <v>32</v>
      </c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  <c r="AV344" s="18"/>
      <c r="AW344" s="18"/>
      <c r="AX344" s="18"/>
      <c r="AY344" s="18"/>
      <c r="AZ344" s="18"/>
      <c r="BA344" s="18"/>
      <c r="BB344" s="18"/>
      <c r="BC344" s="18"/>
      <c r="BD344" s="18"/>
      <c r="BE344" s="18"/>
      <c r="BF344" s="18"/>
      <c r="BG344" s="18"/>
      <c r="BH344" s="18"/>
      <c r="BI344" s="18"/>
      <c r="BJ344" s="18"/>
      <c r="BK344" s="18"/>
      <c r="BL344" s="18"/>
      <c r="BM344" s="20"/>
    </row>
    <row r="345" spans="1:65" s="21" customFormat="1" ht="10.5" customHeight="1">
      <c r="A345" s="101">
        <v>339</v>
      </c>
      <c r="B345" s="21" t="s">
        <v>581</v>
      </c>
      <c r="C345" s="21" t="s">
        <v>39</v>
      </c>
      <c r="D345" s="21" t="s">
        <v>301</v>
      </c>
      <c r="E345" s="104" t="s">
        <v>594</v>
      </c>
      <c r="F345" s="21" t="s">
        <v>505</v>
      </c>
      <c r="G345" s="21" t="s">
        <v>41</v>
      </c>
      <c r="H345" s="21" t="s">
        <v>32</v>
      </c>
      <c r="I345" s="21" t="s">
        <v>544</v>
      </c>
      <c r="J345" s="21" t="s">
        <v>586</v>
      </c>
      <c r="K345" s="21" t="s">
        <v>32</v>
      </c>
      <c r="L345" s="21" t="s">
        <v>172</v>
      </c>
      <c r="M345" s="21" t="s">
        <v>545</v>
      </c>
      <c r="N345" s="21">
        <v>2</v>
      </c>
      <c r="O345" s="105" t="s">
        <v>31</v>
      </c>
      <c r="P345" s="105" t="s">
        <v>31</v>
      </c>
      <c r="Q345" s="105" t="s">
        <v>31</v>
      </c>
      <c r="R345" s="105" t="s">
        <v>31</v>
      </c>
      <c r="S345" s="101" t="s">
        <v>33</v>
      </c>
      <c r="T345" s="21" t="s">
        <v>31</v>
      </c>
      <c r="U345" s="21" t="s">
        <v>32</v>
      </c>
      <c r="V345" s="21" t="s">
        <v>32</v>
      </c>
      <c r="W345" s="21" t="s">
        <v>32</v>
      </c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  <c r="AV345" s="18"/>
      <c r="AW345" s="18"/>
      <c r="AX345" s="18"/>
      <c r="AY345" s="18"/>
      <c r="AZ345" s="18"/>
      <c r="BA345" s="18"/>
      <c r="BB345" s="18"/>
      <c r="BC345" s="18"/>
      <c r="BD345" s="18"/>
      <c r="BE345" s="18"/>
      <c r="BF345" s="18"/>
      <c r="BG345" s="18"/>
      <c r="BH345" s="18"/>
      <c r="BI345" s="18"/>
      <c r="BJ345" s="18"/>
      <c r="BK345" s="18"/>
      <c r="BL345" s="18"/>
      <c r="BM345" s="20"/>
    </row>
    <row r="346" spans="1:65" s="21" customFormat="1" ht="10.5" customHeight="1">
      <c r="A346" s="101">
        <v>340</v>
      </c>
      <c r="B346" s="21" t="s">
        <v>595</v>
      </c>
      <c r="C346" s="21" t="s">
        <v>39</v>
      </c>
      <c r="E346" s="104" t="s">
        <v>596</v>
      </c>
      <c r="F346" s="21" t="s">
        <v>125</v>
      </c>
      <c r="G346" s="21" t="s">
        <v>597</v>
      </c>
      <c r="H346" s="21" t="s">
        <v>598</v>
      </c>
      <c r="I346" s="21" t="s">
        <v>599</v>
      </c>
      <c r="J346" s="21" t="s">
        <v>600</v>
      </c>
      <c r="K346" s="21" t="s">
        <v>75</v>
      </c>
      <c r="L346" s="21" t="s">
        <v>49</v>
      </c>
      <c r="M346" s="21" t="s">
        <v>601</v>
      </c>
      <c r="N346" s="21">
        <v>8</v>
      </c>
      <c r="O346" s="21" t="s">
        <v>31</v>
      </c>
      <c r="P346" s="21" t="s">
        <v>31</v>
      </c>
      <c r="Q346" s="21" t="s">
        <v>31</v>
      </c>
      <c r="R346" s="21" t="s">
        <v>31</v>
      </c>
      <c r="S346" s="21" t="s">
        <v>33</v>
      </c>
      <c r="T346" s="21" t="s">
        <v>31</v>
      </c>
      <c r="U346" s="21" t="s">
        <v>2585</v>
      </c>
      <c r="V346" s="21" t="s">
        <v>32</v>
      </c>
      <c r="W346" s="21" t="s">
        <v>2585</v>
      </c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  <c r="AV346" s="18"/>
      <c r="AW346" s="18"/>
      <c r="AX346" s="18"/>
      <c r="AY346" s="18"/>
      <c r="AZ346" s="18"/>
      <c r="BA346" s="18"/>
      <c r="BB346" s="18"/>
      <c r="BC346" s="18"/>
      <c r="BD346" s="18"/>
      <c r="BE346" s="18"/>
      <c r="BF346" s="18"/>
      <c r="BG346" s="18"/>
      <c r="BH346" s="18"/>
      <c r="BI346" s="18"/>
      <c r="BJ346" s="18"/>
      <c r="BK346" s="18"/>
      <c r="BL346" s="18"/>
      <c r="BM346" s="20"/>
    </row>
    <row r="347" spans="1:65" s="21" customFormat="1" ht="10.5" customHeight="1">
      <c r="A347" s="101">
        <v>341</v>
      </c>
      <c r="B347" s="21" t="s">
        <v>550</v>
      </c>
      <c r="C347" s="21" t="s">
        <v>39</v>
      </c>
      <c r="D347" s="21" t="s">
        <v>301</v>
      </c>
      <c r="E347" s="104">
        <v>37383</v>
      </c>
      <c r="F347" s="102" t="s">
        <v>73</v>
      </c>
      <c r="G347" s="21" t="s">
        <v>551</v>
      </c>
      <c r="H347" s="21" t="s">
        <v>552</v>
      </c>
      <c r="I347" s="21" t="s">
        <v>248</v>
      </c>
      <c r="J347" s="21" t="s">
        <v>587</v>
      </c>
      <c r="K347" s="21" t="s">
        <v>156</v>
      </c>
      <c r="L347" s="21" t="s">
        <v>49</v>
      </c>
      <c r="M347" s="21" t="s">
        <v>553</v>
      </c>
      <c r="N347" s="21">
        <v>11</v>
      </c>
      <c r="O347" s="105" t="s">
        <v>31</v>
      </c>
      <c r="P347" s="105" t="s">
        <v>31</v>
      </c>
      <c r="Q347" s="105" t="s">
        <v>31</v>
      </c>
      <c r="R347" s="105" t="s">
        <v>31</v>
      </c>
      <c r="S347" s="101" t="s">
        <v>33</v>
      </c>
      <c r="T347" s="21" t="s">
        <v>31</v>
      </c>
      <c r="U347" s="21" t="s">
        <v>32</v>
      </c>
      <c r="V347" s="21" t="s">
        <v>32</v>
      </c>
      <c r="W347" s="21" t="s">
        <v>32</v>
      </c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  <c r="AV347" s="18"/>
      <c r="AW347" s="18"/>
      <c r="AX347" s="18"/>
      <c r="AY347" s="18"/>
      <c r="AZ347" s="18"/>
      <c r="BA347" s="18"/>
      <c r="BB347" s="18"/>
      <c r="BC347" s="18"/>
      <c r="BD347" s="18"/>
      <c r="BE347" s="18"/>
      <c r="BF347" s="18"/>
      <c r="BG347" s="18"/>
      <c r="BH347" s="18"/>
      <c r="BI347" s="18"/>
      <c r="BJ347" s="18"/>
      <c r="BK347" s="18"/>
      <c r="BL347" s="18"/>
      <c r="BM347" s="20"/>
    </row>
    <row r="348" spans="1:65" s="21" customFormat="1" ht="10.5" customHeight="1">
      <c r="A348" s="101">
        <v>342</v>
      </c>
      <c r="B348" s="21" t="s">
        <v>554</v>
      </c>
      <c r="D348" s="21" t="s">
        <v>17</v>
      </c>
      <c r="E348" s="104" t="s">
        <v>602</v>
      </c>
      <c r="F348" s="21" t="s">
        <v>125</v>
      </c>
      <c r="G348" s="21" t="s">
        <v>555</v>
      </c>
      <c r="H348" s="21" t="s">
        <v>556</v>
      </c>
      <c r="I348" s="21" t="s">
        <v>546</v>
      </c>
      <c r="J348" s="21" t="s">
        <v>588</v>
      </c>
      <c r="K348" s="21" t="s">
        <v>557</v>
      </c>
      <c r="L348" s="21" t="s">
        <v>49</v>
      </c>
      <c r="M348" s="102" t="s">
        <v>549</v>
      </c>
      <c r="N348" s="21">
        <v>7</v>
      </c>
      <c r="O348" s="105" t="s">
        <v>31</v>
      </c>
      <c r="P348" s="105" t="s">
        <v>31</v>
      </c>
      <c r="Q348" s="105" t="s">
        <v>31</v>
      </c>
      <c r="R348" s="105" t="s">
        <v>31</v>
      </c>
      <c r="S348" s="21" t="s">
        <v>558</v>
      </c>
      <c r="T348" s="21" t="s">
        <v>31</v>
      </c>
      <c r="U348" s="21" t="s">
        <v>32</v>
      </c>
      <c r="V348" s="21" t="s">
        <v>32</v>
      </c>
      <c r="W348" s="21" t="s">
        <v>32</v>
      </c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18"/>
      <c r="BE348" s="18"/>
      <c r="BF348" s="18"/>
      <c r="BG348" s="18"/>
      <c r="BH348" s="18"/>
      <c r="BI348" s="18"/>
      <c r="BJ348" s="18"/>
      <c r="BK348" s="18"/>
      <c r="BL348" s="18"/>
      <c r="BM348" s="20"/>
    </row>
    <row r="349" spans="1:65" s="21" customFormat="1" ht="10.5" customHeight="1">
      <c r="A349" s="101">
        <v>343</v>
      </c>
      <c r="B349" s="21" t="s">
        <v>171</v>
      </c>
      <c r="D349" s="21" t="s">
        <v>17</v>
      </c>
      <c r="E349" s="104">
        <v>39488</v>
      </c>
      <c r="F349" s="102" t="s">
        <v>88</v>
      </c>
      <c r="G349" s="21" t="s">
        <v>555</v>
      </c>
      <c r="H349" s="21" t="s">
        <v>556</v>
      </c>
      <c r="I349" s="21" t="s">
        <v>546</v>
      </c>
      <c r="J349" s="21" t="s">
        <v>588</v>
      </c>
      <c r="K349" s="21" t="s">
        <v>557</v>
      </c>
      <c r="L349" s="21" t="s">
        <v>49</v>
      </c>
      <c r="M349" s="21" t="s">
        <v>559</v>
      </c>
      <c r="N349" s="21">
        <v>5</v>
      </c>
      <c r="O349" s="105" t="s">
        <v>31</v>
      </c>
      <c r="P349" s="105" t="s">
        <v>31</v>
      </c>
      <c r="Q349" s="105" t="s">
        <v>31</v>
      </c>
      <c r="R349" s="105" t="s">
        <v>31</v>
      </c>
      <c r="S349" s="21" t="s">
        <v>558</v>
      </c>
      <c r="T349" s="21" t="s">
        <v>31</v>
      </c>
      <c r="U349" s="21" t="s">
        <v>32</v>
      </c>
      <c r="V349" s="21" t="s">
        <v>32</v>
      </c>
      <c r="W349" s="21" t="s">
        <v>32</v>
      </c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  <c r="AV349" s="18"/>
      <c r="AW349" s="18"/>
      <c r="AX349" s="18"/>
      <c r="AY349" s="18"/>
      <c r="AZ349" s="18"/>
      <c r="BA349" s="18"/>
      <c r="BB349" s="18"/>
      <c r="BC349" s="18"/>
      <c r="BD349" s="18"/>
      <c r="BE349" s="18"/>
      <c r="BF349" s="18"/>
      <c r="BG349" s="18"/>
      <c r="BH349" s="18"/>
      <c r="BI349" s="18"/>
      <c r="BJ349" s="18"/>
      <c r="BK349" s="18"/>
      <c r="BL349" s="18"/>
      <c r="BM349" s="20"/>
    </row>
    <row r="350" spans="1:65" s="21" customFormat="1" ht="10.5" customHeight="1">
      <c r="A350" s="101">
        <v>344</v>
      </c>
      <c r="B350" s="21" t="s">
        <v>560</v>
      </c>
      <c r="C350" s="21" t="s">
        <v>39</v>
      </c>
      <c r="E350" s="104">
        <v>41365</v>
      </c>
      <c r="F350" s="21" t="s">
        <v>40</v>
      </c>
      <c r="G350" s="21" t="s">
        <v>555</v>
      </c>
      <c r="H350" s="21" t="s">
        <v>556</v>
      </c>
      <c r="I350" s="21" t="s">
        <v>546</v>
      </c>
      <c r="J350" s="21" t="s">
        <v>588</v>
      </c>
      <c r="K350" s="21" t="s">
        <v>557</v>
      </c>
      <c r="L350" s="21" t="s">
        <v>49</v>
      </c>
      <c r="M350" s="102" t="s">
        <v>561</v>
      </c>
      <c r="N350" s="102">
        <v>1</v>
      </c>
      <c r="O350" s="105" t="s">
        <v>31</v>
      </c>
      <c r="P350" s="105" t="s">
        <v>31</v>
      </c>
      <c r="Q350" s="105" t="s">
        <v>31</v>
      </c>
      <c r="R350" s="105" t="s">
        <v>31</v>
      </c>
      <c r="S350" s="21" t="s">
        <v>558</v>
      </c>
      <c r="T350" s="21" t="s">
        <v>31</v>
      </c>
      <c r="U350" s="21" t="s">
        <v>32</v>
      </c>
      <c r="V350" s="21" t="s">
        <v>32</v>
      </c>
      <c r="W350" s="21" t="s">
        <v>32</v>
      </c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  <c r="AV350" s="18"/>
      <c r="AW350" s="18"/>
      <c r="AX350" s="18"/>
      <c r="AY350" s="18"/>
      <c r="AZ350" s="18"/>
      <c r="BA350" s="18"/>
      <c r="BB350" s="18"/>
      <c r="BC350" s="18"/>
      <c r="BD350" s="18"/>
      <c r="BE350" s="18"/>
      <c r="BF350" s="18"/>
      <c r="BG350" s="18"/>
      <c r="BH350" s="18"/>
      <c r="BI350" s="18"/>
      <c r="BJ350" s="18"/>
      <c r="BK350" s="18"/>
      <c r="BL350" s="18"/>
      <c r="BM350" s="20"/>
    </row>
    <row r="351" spans="1:65" s="21" customFormat="1" ht="10.5" customHeight="1">
      <c r="A351" s="101">
        <v>345</v>
      </c>
      <c r="B351" s="21" t="s">
        <v>562</v>
      </c>
      <c r="D351" s="21" t="s">
        <v>17</v>
      </c>
      <c r="E351" s="104" t="s">
        <v>603</v>
      </c>
      <c r="F351" s="21" t="s">
        <v>548</v>
      </c>
      <c r="G351" s="21" t="s">
        <v>555</v>
      </c>
      <c r="H351" s="21" t="s">
        <v>556</v>
      </c>
      <c r="I351" s="21" t="s">
        <v>546</v>
      </c>
      <c r="J351" s="21" t="s">
        <v>588</v>
      </c>
      <c r="K351" s="21" t="s">
        <v>557</v>
      </c>
      <c r="L351" s="21" t="s">
        <v>49</v>
      </c>
      <c r="M351" s="102" t="s">
        <v>561</v>
      </c>
      <c r="N351" s="21" t="s">
        <v>391</v>
      </c>
      <c r="O351" s="105" t="s">
        <v>31</v>
      </c>
      <c r="P351" s="105" t="s">
        <v>31</v>
      </c>
      <c r="Q351" s="105" t="s">
        <v>31</v>
      </c>
      <c r="R351" s="105" t="s">
        <v>31</v>
      </c>
      <c r="S351" s="21" t="s">
        <v>558</v>
      </c>
      <c r="T351" s="21" t="s">
        <v>31</v>
      </c>
      <c r="U351" s="21" t="s">
        <v>32</v>
      </c>
      <c r="V351" s="21" t="s">
        <v>32</v>
      </c>
      <c r="W351" s="21" t="s">
        <v>32</v>
      </c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  <c r="AV351" s="18"/>
      <c r="AW351" s="18"/>
      <c r="AX351" s="18"/>
      <c r="AY351" s="18"/>
      <c r="AZ351" s="18"/>
      <c r="BA351" s="18"/>
      <c r="BB351" s="18"/>
      <c r="BC351" s="18"/>
      <c r="BD351" s="18"/>
      <c r="BE351" s="18"/>
      <c r="BF351" s="18"/>
      <c r="BG351" s="18"/>
      <c r="BH351" s="18"/>
      <c r="BI351" s="18"/>
      <c r="BJ351" s="18"/>
      <c r="BK351" s="18"/>
      <c r="BL351" s="18"/>
      <c r="BM351" s="20"/>
    </row>
    <row r="352" spans="1:65" s="21" customFormat="1" ht="10.5" customHeight="1">
      <c r="A352" s="101">
        <v>346</v>
      </c>
      <c r="B352" s="117" t="s">
        <v>604</v>
      </c>
      <c r="C352" s="117" t="s">
        <v>39</v>
      </c>
      <c r="D352" s="117"/>
      <c r="E352" s="147">
        <v>42737</v>
      </c>
      <c r="F352" s="117" t="s">
        <v>547</v>
      </c>
      <c r="G352" s="117" t="s">
        <v>605</v>
      </c>
      <c r="H352" s="117" t="s">
        <v>606</v>
      </c>
      <c r="I352" s="117" t="s">
        <v>607</v>
      </c>
      <c r="J352" s="117" t="s">
        <v>608</v>
      </c>
      <c r="K352" s="117" t="s">
        <v>75</v>
      </c>
      <c r="L352" s="117" t="s">
        <v>49</v>
      </c>
      <c r="M352" s="111" t="s">
        <v>32</v>
      </c>
      <c r="N352" s="117" t="s">
        <v>32</v>
      </c>
      <c r="O352" s="117" t="s">
        <v>31</v>
      </c>
      <c r="P352" s="117" t="s">
        <v>31</v>
      </c>
      <c r="Q352" s="117" t="s">
        <v>31</v>
      </c>
      <c r="R352" s="117" t="s">
        <v>31</v>
      </c>
      <c r="S352" s="117" t="s">
        <v>33</v>
      </c>
      <c r="T352" s="117" t="s">
        <v>31</v>
      </c>
      <c r="U352" s="117" t="s">
        <v>2585</v>
      </c>
      <c r="V352" s="117" t="s">
        <v>32</v>
      </c>
      <c r="W352" s="117" t="s">
        <v>2585</v>
      </c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18"/>
      <c r="BE352" s="18"/>
      <c r="BF352" s="18"/>
      <c r="BG352" s="18"/>
      <c r="BH352" s="18"/>
      <c r="BI352" s="18"/>
      <c r="BJ352" s="18"/>
      <c r="BK352" s="18"/>
      <c r="BL352" s="18"/>
      <c r="BM352" s="20"/>
    </row>
    <row r="353" spans="1:65" s="21" customFormat="1" ht="10.5" customHeight="1">
      <c r="A353" s="101">
        <v>347</v>
      </c>
      <c r="B353" s="21" t="s">
        <v>563</v>
      </c>
      <c r="C353" s="21" t="s">
        <v>301</v>
      </c>
      <c r="D353" s="107" t="s">
        <v>17</v>
      </c>
      <c r="E353" s="104" t="s">
        <v>609</v>
      </c>
      <c r="F353" s="21" t="s">
        <v>499</v>
      </c>
      <c r="G353" s="21" t="s">
        <v>41</v>
      </c>
      <c r="H353" s="21" t="s">
        <v>564</v>
      </c>
      <c r="I353" s="21" t="s">
        <v>565</v>
      </c>
      <c r="J353" s="21" t="s">
        <v>589</v>
      </c>
      <c r="K353" s="21" t="s">
        <v>156</v>
      </c>
      <c r="L353" s="21" t="s">
        <v>49</v>
      </c>
      <c r="M353" s="21" t="s">
        <v>566</v>
      </c>
      <c r="N353" s="21">
        <v>8</v>
      </c>
      <c r="O353" s="105" t="s">
        <v>31</v>
      </c>
      <c r="P353" s="105" t="s">
        <v>31</v>
      </c>
      <c r="Q353" s="105" t="s">
        <v>31</v>
      </c>
      <c r="R353" s="105" t="s">
        <v>31</v>
      </c>
      <c r="S353" s="101" t="s">
        <v>33</v>
      </c>
      <c r="T353" s="21" t="s">
        <v>31</v>
      </c>
      <c r="U353" s="21" t="s">
        <v>32</v>
      </c>
      <c r="V353" s="21" t="s">
        <v>32</v>
      </c>
      <c r="W353" s="21" t="s">
        <v>32</v>
      </c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18"/>
      <c r="BE353" s="18"/>
      <c r="BF353" s="18"/>
      <c r="BG353" s="18"/>
      <c r="BH353" s="18"/>
      <c r="BI353" s="18"/>
      <c r="BJ353" s="18"/>
      <c r="BK353" s="18"/>
      <c r="BL353" s="18"/>
      <c r="BM353" s="20"/>
    </row>
    <row r="354" spans="1:65" s="21" customFormat="1" ht="10.5" customHeight="1">
      <c r="A354" s="101">
        <v>348</v>
      </c>
      <c r="B354" s="21" t="s">
        <v>567</v>
      </c>
      <c r="C354" s="21" t="s">
        <v>39</v>
      </c>
      <c r="D354" s="21" t="s">
        <v>301</v>
      </c>
      <c r="E354" s="104" t="s">
        <v>610</v>
      </c>
      <c r="F354" s="21" t="s">
        <v>115</v>
      </c>
      <c r="G354" s="21" t="s">
        <v>568</v>
      </c>
      <c r="H354" s="21" t="s">
        <v>569</v>
      </c>
      <c r="I354" s="21" t="s">
        <v>570</v>
      </c>
      <c r="J354" s="21" t="s">
        <v>590</v>
      </c>
      <c r="K354" s="21" t="s">
        <v>571</v>
      </c>
      <c r="L354" s="21" t="s">
        <v>49</v>
      </c>
      <c r="M354" s="21" t="s">
        <v>611</v>
      </c>
      <c r="N354" s="21">
        <v>12</v>
      </c>
      <c r="O354" s="105" t="s">
        <v>31</v>
      </c>
      <c r="P354" s="105" t="s">
        <v>31</v>
      </c>
      <c r="Q354" s="105" t="s">
        <v>31</v>
      </c>
      <c r="R354" s="105" t="s">
        <v>31</v>
      </c>
      <c r="S354" s="101" t="s">
        <v>33</v>
      </c>
      <c r="T354" s="21" t="s">
        <v>31</v>
      </c>
      <c r="U354" s="21" t="s">
        <v>32</v>
      </c>
      <c r="V354" s="21" t="s">
        <v>32</v>
      </c>
      <c r="W354" s="21" t="s">
        <v>32</v>
      </c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18"/>
      <c r="BE354" s="18"/>
      <c r="BF354" s="18"/>
      <c r="BG354" s="18"/>
      <c r="BH354" s="18"/>
      <c r="BI354" s="18"/>
      <c r="BJ354" s="18"/>
      <c r="BK354" s="18"/>
      <c r="BL354" s="18"/>
      <c r="BM354" s="20"/>
    </row>
    <row r="355" spans="1:65" s="21" customFormat="1" ht="10.5" customHeight="1">
      <c r="A355" s="101">
        <v>349</v>
      </c>
      <c r="B355" s="21" t="s">
        <v>572</v>
      </c>
      <c r="C355" s="21" t="s">
        <v>39</v>
      </c>
      <c r="D355" s="21" t="s">
        <v>301</v>
      </c>
      <c r="E355" s="104">
        <v>38879</v>
      </c>
      <c r="F355" s="105" t="s">
        <v>413</v>
      </c>
      <c r="G355" s="21" t="s">
        <v>573</v>
      </c>
      <c r="H355" s="21" t="s">
        <v>574</v>
      </c>
      <c r="I355" s="21" t="s">
        <v>570</v>
      </c>
      <c r="J355" s="21" t="s">
        <v>590</v>
      </c>
      <c r="K355" s="21" t="s">
        <v>571</v>
      </c>
      <c r="L355" s="21" t="s">
        <v>49</v>
      </c>
      <c r="M355" s="21" t="s">
        <v>2848</v>
      </c>
      <c r="N355" s="21">
        <v>7</v>
      </c>
      <c r="O355" s="105" t="s">
        <v>31</v>
      </c>
      <c r="P355" s="105" t="s">
        <v>31</v>
      </c>
      <c r="Q355" s="105" t="s">
        <v>31</v>
      </c>
      <c r="R355" s="105" t="s">
        <v>31</v>
      </c>
      <c r="S355" s="101" t="s">
        <v>33</v>
      </c>
      <c r="T355" s="21" t="s">
        <v>31</v>
      </c>
      <c r="U355" s="21" t="s">
        <v>32</v>
      </c>
      <c r="V355" s="21" t="s">
        <v>32</v>
      </c>
      <c r="W355" s="21" t="s">
        <v>32</v>
      </c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20"/>
    </row>
    <row r="356" spans="1:65" s="21" customFormat="1" ht="10.5" customHeight="1">
      <c r="A356" s="101">
        <v>350</v>
      </c>
      <c r="B356" s="21" t="s">
        <v>575</v>
      </c>
      <c r="D356" s="21" t="s">
        <v>17</v>
      </c>
      <c r="E356" s="104" t="s">
        <v>612</v>
      </c>
      <c r="F356" s="102" t="s">
        <v>73</v>
      </c>
      <c r="G356" s="21" t="s">
        <v>41</v>
      </c>
      <c r="H356" s="21" t="s">
        <v>576</v>
      </c>
      <c r="I356" s="21" t="s">
        <v>577</v>
      </c>
      <c r="J356" s="21" t="s">
        <v>591</v>
      </c>
      <c r="K356" s="21" t="s">
        <v>531</v>
      </c>
      <c r="L356" s="21" t="s">
        <v>49</v>
      </c>
      <c r="M356" s="21" t="s">
        <v>250</v>
      </c>
      <c r="N356" s="21">
        <v>10</v>
      </c>
      <c r="O356" s="105" t="s">
        <v>31</v>
      </c>
      <c r="P356" s="105" t="s">
        <v>31</v>
      </c>
      <c r="Q356" s="105" t="s">
        <v>31</v>
      </c>
      <c r="R356" s="105" t="s">
        <v>31</v>
      </c>
      <c r="S356" s="101" t="s">
        <v>33</v>
      </c>
      <c r="T356" s="21" t="s">
        <v>31</v>
      </c>
      <c r="U356" s="21" t="s">
        <v>32</v>
      </c>
      <c r="V356" s="21" t="s">
        <v>32</v>
      </c>
      <c r="W356" s="21" t="s">
        <v>32</v>
      </c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18"/>
      <c r="BE356" s="18"/>
      <c r="BF356" s="18"/>
      <c r="BG356" s="18"/>
      <c r="BH356" s="18"/>
      <c r="BI356" s="18"/>
      <c r="BJ356" s="18"/>
      <c r="BK356" s="18"/>
      <c r="BL356" s="18"/>
      <c r="BM356" s="20"/>
    </row>
    <row r="357" spans="1:65" s="21" customFormat="1" ht="10.5" customHeight="1">
      <c r="A357" s="101">
        <v>351</v>
      </c>
      <c r="B357" s="21" t="s">
        <v>578</v>
      </c>
      <c r="C357" s="21" t="s">
        <v>39</v>
      </c>
      <c r="E357" s="104">
        <v>39367</v>
      </c>
      <c r="F357" s="21" t="s">
        <v>61</v>
      </c>
      <c r="G357" s="21" t="s">
        <v>41</v>
      </c>
      <c r="H357" s="21" t="s">
        <v>576</v>
      </c>
      <c r="I357" s="21" t="s">
        <v>577</v>
      </c>
      <c r="J357" s="21" t="s">
        <v>591</v>
      </c>
      <c r="K357" s="21" t="s">
        <v>531</v>
      </c>
      <c r="L357" s="21" t="s">
        <v>49</v>
      </c>
      <c r="M357" s="21" t="s">
        <v>579</v>
      </c>
      <c r="N357" s="21">
        <v>5</v>
      </c>
      <c r="O357" s="105" t="s">
        <v>31</v>
      </c>
      <c r="P357" s="105" t="s">
        <v>31</v>
      </c>
      <c r="Q357" s="105" t="s">
        <v>31</v>
      </c>
      <c r="R357" s="105" t="s">
        <v>31</v>
      </c>
      <c r="S357" s="101" t="s">
        <v>33</v>
      </c>
      <c r="T357" s="21" t="s">
        <v>31</v>
      </c>
      <c r="U357" s="21" t="s">
        <v>32</v>
      </c>
      <c r="V357" s="21" t="s">
        <v>32</v>
      </c>
      <c r="W357" s="21" t="s">
        <v>32</v>
      </c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  <c r="AW357" s="18"/>
      <c r="AX357" s="18"/>
      <c r="AY357" s="18"/>
      <c r="AZ357" s="18"/>
      <c r="BA357" s="18"/>
      <c r="BB357" s="18"/>
      <c r="BC357" s="18"/>
      <c r="BD357" s="18"/>
      <c r="BE357" s="18"/>
      <c r="BF357" s="18"/>
      <c r="BG357" s="18"/>
      <c r="BH357" s="18"/>
      <c r="BI357" s="18"/>
      <c r="BJ357" s="18"/>
      <c r="BK357" s="18"/>
      <c r="BL357" s="18"/>
      <c r="BM357" s="20"/>
    </row>
    <row r="358" spans="1:65" s="111" customFormat="1" ht="10.5" customHeight="1">
      <c r="A358" s="101">
        <v>352</v>
      </c>
      <c r="B358" s="111" t="s">
        <v>2006</v>
      </c>
      <c r="D358" s="111" t="s">
        <v>17</v>
      </c>
      <c r="E358" s="113">
        <v>37562</v>
      </c>
      <c r="F358" s="21" t="s">
        <v>115</v>
      </c>
      <c r="G358" s="111" t="s">
        <v>41</v>
      </c>
      <c r="H358" s="111" t="s">
        <v>2007</v>
      </c>
      <c r="I358" s="111" t="s">
        <v>2008</v>
      </c>
      <c r="J358" s="111" t="s">
        <v>2645</v>
      </c>
      <c r="K358" s="111" t="s">
        <v>543</v>
      </c>
      <c r="L358" s="21" t="s">
        <v>49</v>
      </c>
      <c r="M358" s="102" t="s">
        <v>1564</v>
      </c>
      <c r="N358" s="111">
        <v>11</v>
      </c>
      <c r="O358" s="111" t="s">
        <v>31</v>
      </c>
      <c r="P358" s="111" t="s">
        <v>31</v>
      </c>
      <c r="Q358" s="111" t="s">
        <v>31</v>
      </c>
      <c r="R358" s="111" t="s">
        <v>31</v>
      </c>
      <c r="S358" s="101" t="s">
        <v>33</v>
      </c>
      <c r="T358" s="111" t="s">
        <v>31</v>
      </c>
      <c r="U358" s="21" t="s">
        <v>32</v>
      </c>
      <c r="V358" s="21" t="s">
        <v>32</v>
      </c>
      <c r="W358" s="21" t="s">
        <v>32</v>
      </c>
    </row>
    <row r="359" spans="1:65" s="111" customFormat="1" ht="10.5" customHeight="1">
      <c r="A359" s="101">
        <v>353</v>
      </c>
      <c r="B359" s="111" t="s">
        <v>2009</v>
      </c>
      <c r="C359" s="111" t="s">
        <v>39</v>
      </c>
      <c r="E359" s="113" t="s">
        <v>2010</v>
      </c>
      <c r="F359" s="111" t="s">
        <v>88</v>
      </c>
      <c r="G359" s="111" t="s">
        <v>1860</v>
      </c>
      <c r="H359" s="111" t="s">
        <v>2011</v>
      </c>
      <c r="I359" s="111" t="s">
        <v>2012</v>
      </c>
      <c r="J359" s="111" t="s">
        <v>2646</v>
      </c>
      <c r="K359" s="111" t="s">
        <v>1569</v>
      </c>
      <c r="L359" s="21" t="s">
        <v>49</v>
      </c>
      <c r="M359" s="139" t="s">
        <v>2606</v>
      </c>
      <c r="N359" s="111">
        <v>5</v>
      </c>
      <c r="O359" s="111" t="s">
        <v>31</v>
      </c>
      <c r="P359" s="111" t="s">
        <v>31</v>
      </c>
      <c r="Q359" s="111" t="s">
        <v>31</v>
      </c>
      <c r="R359" s="111" t="s">
        <v>31</v>
      </c>
      <c r="S359" s="101" t="s">
        <v>33</v>
      </c>
      <c r="T359" s="111" t="s">
        <v>31</v>
      </c>
      <c r="U359" s="21" t="s">
        <v>32</v>
      </c>
      <c r="V359" s="21" t="s">
        <v>32</v>
      </c>
      <c r="W359" s="21" t="s">
        <v>32</v>
      </c>
    </row>
    <row r="360" spans="1:65" s="111" customFormat="1" ht="10.5" customHeight="1">
      <c r="A360" s="101">
        <v>354</v>
      </c>
      <c r="B360" s="111" t="s">
        <v>2013</v>
      </c>
      <c r="D360" s="111" t="s">
        <v>17</v>
      </c>
      <c r="E360" s="113" t="s">
        <v>2010</v>
      </c>
      <c r="F360" s="111" t="s">
        <v>88</v>
      </c>
      <c r="G360" s="111" t="s">
        <v>1860</v>
      </c>
      <c r="H360" s="111" t="s">
        <v>2011</v>
      </c>
      <c r="I360" s="111" t="s">
        <v>2012</v>
      </c>
      <c r="J360" s="111" t="s">
        <v>2647</v>
      </c>
      <c r="K360" s="111" t="s">
        <v>1569</v>
      </c>
      <c r="L360" s="21" t="s">
        <v>49</v>
      </c>
      <c r="M360" s="139" t="s">
        <v>2606</v>
      </c>
      <c r="N360" s="111">
        <v>5</v>
      </c>
      <c r="O360" s="21" t="s">
        <v>31</v>
      </c>
      <c r="P360" s="111" t="s">
        <v>31</v>
      </c>
      <c r="Q360" s="111" t="s">
        <v>31</v>
      </c>
      <c r="R360" s="111" t="s">
        <v>31</v>
      </c>
      <c r="S360" s="101" t="s">
        <v>33</v>
      </c>
      <c r="T360" s="111" t="s">
        <v>31</v>
      </c>
      <c r="U360" s="21" t="s">
        <v>32</v>
      </c>
      <c r="V360" s="21" t="s">
        <v>32</v>
      </c>
      <c r="W360" s="21" t="s">
        <v>32</v>
      </c>
    </row>
    <row r="361" spans="1:65" s="111" customFormat="1" ht="10.5" customHeight="1">
      <c r="A361" s="101">
        <v>355</v>
      </c>
      <c r="B361" s="111" t="s">
        <v>2014</v>
      </c>
      <c r="C361" s="111" t="s">
        <v>39</v>
      </c>
      <c r="E361" s="113">
        <v>39785</v>
      </c>
      <c r="F361" s="131" t="s">
        <v>194</v>
      </c>
      <c r="G361" s="111" t="s">
        <v>2015</v>
      </c>
      <c r="H361" s="111" t="s">
        <v>2016</v>
      </c>
      <c r="I361" s="111" t="s">
        <v>2017</v>
      </c>
      <c r="J361" s="111" t="s">
        <v>2650</v>
      </c>
      <c r="K361" s="111" t="s">
        <v>630</v>
      </c>
      <c r="L361" s="21" t="s">
        <v>49</v>
      </c>
      <c r="M361" s="111" t="s">
        <v>314</v>
      </c>
      <c r="N361" s="111">
        <v>5</v>
      </c>
      <c r="O361" s="111" t="s">
        <v>31</v>
      </c>
      <c r="P361" s="111" t="s">
        <v>31</v>
      </c>
      <c r="Q361" s="111" t="s">
        <v>31</v>
      </c>
      <c r="R361" s="111" t="s">
        <v>31</v>
      </c>
      <c r="S361" s="101" t="s">
        <v>33</v>
      </c>
      <c r="T361" s="111" t="s">
        <v>31</v>
      </c>
      <c r="U361" s="21" t="s">
        <v>32</v>
      </c>
      <c r="V361" s="21" t="s">
        <v>32</v>
      </c>
      <c r="W361" s="21" t="s">
        <v>32</v>
      </c>
    </row>
    <row r="362" spans="1:65" s="111" customFormat="1" ht="10.5" customHeight="1">
      <c r="A362" s="101">
        <v>356</v>
      </c>
      <c r="B362" s="111" t="s">
        <v>446</v>
      </c>
      <c r="D362" s="111" t="s">
        <v>17</v>
      </c>
      <c r="E362" s="113">
        <v>38051</v>
      </c>
      <c r="F362" s="21" t="s">
        <v>499</v>
      </c>
      <c r="G362" s="111" t="s">
        <v>2018</v>
      </c>
      <c r="H362" s="111" t="s">
        <v>2019</v>
      </c>
      <c r="I362" s="111" t="s">
        <v>2020</v>
      </c>
      <c r="J362" s="111" t="s">
        <v>2648</v>
      </c>
      <c r="K362" s="111" t="s">
        <v>2021</v>
      </c>
      <c r="L362" s="21" t="s">
        <v>49</v>
      </c>
      <c r="M362" s="111" t="s">
        <v>2022</v>
      </c>
      <c r="N362" s="111">
        <v>8</v>
      </c>
      <c r="O362" s="111" t="s">
        <v>31</v>
      </c>
      <c r="P362" s="111" t="s">
        <v>31</v>
      </c>
      <c r="Q362" s="111" t="s">
        <v>31</v>
      </c>
      <c r="R362" s="111" t="s">
        <v>31</v>
      </c>
      <c r="S362" s="101" t="s">
        <v>33</v>
      </c>
      <c r="T362" s="111" t="s">
        <v>31</v>
      </c>
      <c r="U362" s="21" t="s">
        <v>32</v>
      </c>
      <c r="V362" s="21" t="s">
        <v>32</v>
      </c>
      <c r="W362" s="21" t="s">
        <v>32</v>
      </c>
    </row>
    <row r="363" spans="1:65" s="111" customFormat="1" ht="10.5" customHeight="1">
      <c r="A363" s="101">
        <v>357</v>
      </c>
      <c r="B363" s="111" t="s">
        <v>2023</v>
      </c>
      <c r="D363" s="111" t="s">
        <v>17</v>
      </c>
      <c r="E363" s="113">
        <v>40302</v>
      </c>
      <c r="F363" s="21" t="s">
        <v>426</v>
      </c>
      <c r="G363" s="111" t="s">
        <v>2018</v>
      </c>
      <c r="H363" s="111" t="s">
        <v>2019</v>
      </c>
      <c r="I363" s="111" t="s">
        <v>2020</v>
      </c>
      <c r="J363" s="111" t="s">
        <v>2649</v>
      </c>
      <c r="K363" s="111" t="s">
        <v>2021</v>
      </c>
      <c r="L363" s="21" t="s">
        <v>49</v>
      </c>
      <c r="M363" s="111" t="s">
        <v>2022</v>
      </c>
      <c r="N363" s="21">
        <v>3</v>
      </c>
      <c r="O363" s="111" t="s">
        <v>31</v>
      </c>
      <c r="P363" s="111" t="s">
        <v>31</v>
      </c>
      <c r="Q363" s="111" t="s">
        <v>31</v>
      </c>
      <c r="R363" s="111" t="s">
        <v>31</v>
      </c>
      <c r="S363" s="101" t="s">
        <v>33</v>
      </c>
      <c r="T363" s="111" t="s">
        <v>31</v>
      </c>
      <c r="U363" s="21" t="s">
        <v>32</v>
      </c>
      <c r="V363" s="21" t="s">
        <v>32</v>
      </c>
      <c r="W363" s="21" t="s">
        <v>32</v>
      </c>
    </row>
    <row r="364" spans="1:65" s="111" customFormat="1" ht="10.5" customHeight="1">
      <c r="A364" s="101">
        <v>358</v>
      </c>
      <c r="B364" s="111" t="s">
        <v>2024</v>
      </c>
      <c r="C364" s="111" t="s">
        <v>39</v>
      </c>
      <c r="E364" s="113" t="s">
        <v>2525</v>
      </c>
      <c r="F364" s="111" t="s">
        <v>547</v>
      </c>
      <c r="G364" s="111" t="s">
        <v>41</v>
      </c>
      <c r="H364" s="111" t="s">
        <v>2019</v>
      </c>
      <c r="I364" s="111" t="s">
        <v>2020</v>
      </c>
      <c r="J364" s="111" t="s">
        <v>2651</v>
      </c>
      <c r="K364" s="111" t="s">
        <v>2021</v>
      </c>
      <c r="L364" s="117" t="s">
        <v>49</v>
      </c>
      <c r="M364" s="173" t="s">
        <v>2585</v>
      </c>
      <c r="N364" s="173" t="s">
        <v>32</v>
      </c>
      <c r="O364" s="111" t="s">
        <v>31</v>
      </c>
      <c r="P364" s="111" t="s">
        <v>31</v>
      </c>
      <c r="Q364" s="111" t="s">
        <v>31</v>
      </c>
      <c r="R364" s="111" t="s">
        <v>31</v>
      </c>
      <c r="S364" s="101" t="s">
        <v>33</v>
      </c>
      <c r="T364" s="111" t="s">
        <v>31</v>
      </c>
      <c r="U364" s="117" t="s">
        <v>32</v>
      </c>
      <c r="V364" s="117" t="s">
        <v>32</v>
      </c>
      <c r="W364" s="117" t="s">
        <v>32</v>
      </c>
    </row>
    <row r="365" spans="1:65" s="111" customFormat="1" ht="10.5" customHeight="1">
      <c r="A365" s="101">
        <v>359</v>
      </c>
      <c r="B365" s="111" t="s">
        <v>2025</v>
      </c>
      <c r="D365" s="111" t="s">
        <v>17</v>
      </c>
      <c r="E365" s="113" t="s">
        <v>2026</v>
      </c>
      <c r="F365" s="106" t="s">
        <v>271</v>
      </c>
      <c r="G365" s="111" t="s">
        <v>2558</v>
      </c>
      <c r="H365" s="111" t="s">
        <v>2028</v>
      </c>
      <c r="I365" s="111" t="s">
        <v>2029</v>
      </c>
      <c r="J365" s="111" t="s">
        <v>2652</v>
      </c>
      <c r="K365" s="111" t="s">
        <v>2030</v>
      </c>
      <c r="L365" s="21" t="s">
        <v>49</v>
      </c>
      <c r="M365" s="139" t="s">
        <v>2606</v>
      </c>
      <c r="N365" s="21">
        <v>4</v>
      </c>
      <c r="O365" s="111" t="s">
        <v>31</v>
      </c>
      <c r="P365" s="111" t="s">
        <v>31</v>
      </c>
      <c r="Q365" s="111" t="s">
        <v>31</v>
      </c>
      <c r="R365" s="111" t="s">
        <v>31</v>
      </c>
      <c r="S365" s="101" t="s">
        <v>33</v>
      </c>
      <c r="T365" s="111" t="s">
        <v>31</v>
      </c>
      <c r="U365" s="21" t="s">
        <v>32</v>
      </c>
      <c r="V365" s="21" t="s">
        <v>32</v>
      </c>
      <c r="W365" s="21" t="s">
        <v>32</v>
      </c>
    </row>
    <row r="366" spans="1:65" s="111" customFormat="1" ht="10.5" customHeight="1">
      <c r="A366" s="101">
        <v>360</v>
      </c>
      <c r="B366" s="111" t="s">
        <v>1042</v>
      </c>
      <c r="C366" s="111" t="s">
        <v>39</v>
      </c>
      <c r="E366" s="113">
        <v>41852</v>
      </c>
      <c r="F366" s="21" t="s">
        <v>429</v>
      </c>
      <c r="G366" s="111" t="s">
        <v>2027</v>
      </c>
      <c r="H366" s="111" t="s">
        <v>2028</v>
      </c>
      <c r="I366" s="111" t="s">
        <v>2029</v>
      </c>
      <c r="J366" s="111" t="s">
        <v>2653</v>
      </c>
      <c r="K366" s="111" t="s">
        <v>2030</v>
      </c>
      <c r="L366" s="21" t="s">
        <v>49</v>
      </c>
      <c r="M366" s="139" t="s">
        <v>2606</v>
      </c>
      <c r="N366" s="21" t="s">
        <v>359</v>
      </c>
      <c r="O366" s="111" t="s">
        <v>31</v>
      </c>
      <c r="P366" s="111" t="s">
        <v>31</v>
      </c>
      <c r="Q366" s="111" t="s">
        <v>31</v>
      </c>
      <c r="R366" s="111" t="s">
        <v>31</v>
      </c>
      <c r="S366" s="101" t="s">
        <v>33</v>
      </c>
      <c r="T366" s="111" t="s">
        <v>31</v>
      </c>
      <c r="U366" s="21" t="s">
        <v>32</v>
      </c>
      <c r="V366" s="21" t="s">
        <v>32</v>
      </c>
      <c r="W366" s="21" t="s">
        <v>32</v>
      </c>
    </row>
    <row r="367" spans="1:65" s="111" customFormat="1" ht="10.5" customHeight="1">
      <c r="A367" s="101">
        <v>361</v>
      </c>
      <c r="B367" s="111" t="s">
        <v>2031</v>
      </c>
      <c r="D367" s="111" t="s">
        <v>17</v>
      </c>
      <c r="E367" s="113">
        <v>37539</v>
      </c>
      <c r="F367" s="102" t="s">
        <v>73</v>
      </c>
      <c r="G367" s="111" t="s">
        <v>2032</v>
      </c>
      <c r="H367" s="111" t="s">
        <v>2033</v>
      </c>
      <c r="I367" s="111" t="s">
        <v>2034</v>
      </c>
      <c r="J367" s="111" t="s">
        <v>2654</v>
      </c>
      <c r="K367" s="111" t="s">
        <v>2035</v>
      </c>
      <c r="L367" s="21" t="s">
        <v>49</v>
      </c>
      <c r="M367" s="111" t="s">
        <v>2036</v>
      </c>
      <c r="N367" s="111">
        <v>10</v>
      </c>
      <c r="O367" s="111" t="s">
        <v>31</v>
      </c>
      <c r="P367" s="111" t="s">
        <v>31</v>
      </c>
      <c r="Q367" s="111" t="s">
        <v>31</v>
      </c>
      <c r="R367" s="111" t="s">
        <v>31</v>
      </c>
      <c r="S367" s="101" t="s">
        <v>33</v>
      </c>
      <c r="T367" s="111" t="s">
        <v>31</v>
      </c>
      <c r="U367" s="21" t="s">
        <v>32</v>
      </c>
      <c r="V367" s="21" t="s">
        <v>32</v>
      </c>
      <c r="W367" s="21" t="s">
        <v>32</v>
      </c>
    </row>
    <row r="368" spans="1:65" s="111" customFormat="1" ht="10.5" customHeight="1">
      <c r="A368" s="101">
        <v>362</v>
      </c>
      <c r="B368" s="111" t="s">
        <v>2037</v>
      </c>
      <c r="C368" s="111" t="s">
        <v>39</v>
      </c>
      <c r="E368" s="113" t="s">
        <v>2038</v>
      </c>
      <c r="F368" s="21" t="s">
        <v>505</v>
      </c>
      <c r="G368" s="111" t="s">
        <v>41</v>
      </c>
      <c r="H368" s="111" t="s">
        <v>2033</v>
      </c>
      <c r="I368" s="111" t="s">
        <v>2034</v>
      </c>
      <c r="J368" s="111" t="s">
        <v>2654</v>
      </c>
      <c r="K368" s="111" t="s">
        <v>2035</v>
      </c>
      <c r="L368" s="21" t="s">
        <v>49</v>
      </c>
      <c r="M368" s="111" t="s">
        <v>2036</v>
      </c>
      <c r="N368" s="102">
        <v>2</v>
      </c>
      <c r="O368" s="111" t="s">
        <v>31</v>
      </c>
      <c r="P368" s="111" t="s">
        <v>31</v>
      </c>
      <c r="Q368" s="111" t="s">
        <v>31</v>
      </c>
      <c r="R368" s="111" t="s">
        <v>31</v>
      </c>
      <c r="S368" s="101" t="s">
        <v>33</v>
      </c>
      <c r="T368" s="111" t="s">
        <v>31</v>
      </c>
      <c r="U368" s="21" t="s">
        <v>32</v>
      </c>
      <c r="V368" s="21" t="s">
        <v>32</v>
      </c>
      <c r="W368" s="21" t="s">
        <v>32</v>
      </c>
    </row>
    <row r="369" spans="1:23" s="111" customFormat="1" ht="10.5" customHeight="1">
      <c r="A369" s="101">
        <v>363</v>
      </c>
      <c r="B369" s="111" t="s">
        <v>2039</v>
      </c>
      <c r="D369" s="111" t="s">
        <v>17</v>
      </c>
      <c r="E369" s="113">
        <v>41460</v>
      </c>
      <c r="F369" s="21" t="s">
        <v>429</v>
      </c>
      <c r="G369" s="111" t="s">
        <v>2040</v>
      </c>
      <c r="H369" s="111" t="s">
        <v>2041</v>
      </c>
      <c r="I369" s="111" t="s">
        <v>1978</v>
      </c>
      <c r="J369" s="111" t="s">
        <v>2655</v>
      </c>
      <c r="K369" s="111" t="s">
        <v>1513</v>
      </c>
      <c r="L369" s="21" t="s">
        <v>49</v>
      </c>
      <c r="M369" s="111" t="s">
        <v>2042</v>
      </c>
      <c r="N369" s="21" t="s">
        <v>164</v>
      </c>
      <c r="O369" s="111" t="s">
        <v>31</v>
      </c>
      <c r="P369" s="111" t="s">
        <v>31</v>
      </c>
      <c r="Q369" s="111" t="s">
        <v>31</v>
      </c>
      <c r="R369" s="111" t="s">
        <v>31</v>
      </c>
      <c r="S369" s="101" t="s">
        <v>33</v>
      </c>
      <c r="T369" s="111" t="s">
        <v>31</v>
      </c>
      <c r="U369" s="21" t="s">
        <v>32</v>
      </c>
      <c r="V369" s="21" t="s">
        <v>32</v>
      </c>
      <c r="W369" s="21" t="s">
        <v>32</v>
      </c>
    </row>
    <row r="370" spans="1:23" s="111" customFormat="1" ht="10.5" customHeight="1">
      <c r="A370" s="101">
        <v>364</v>
      </c>
      <c r="B370" s="111" t="s">
        <v>2043</v>
      </c>
      <c r="D370" s="111" t="s">
        <v>17</v>
      </c>
      <c r="E370" s="113" t="s">
        <v>2557</v>
      </c>
      <c r="F370" s="117" t="s">
        <v>2857</v>
      </c>
      <c r="G370" s="111" t="s">
        <v>41</v>
      </c>
      <c r="H370" s="111" t="s">
        <v>2044</v>
      </c>
      <c r="I370" s="111" t="s">
        <v>2045</v>
      </c>
      <c r="J370" s="111" t="s">
        <v>2656</v>
      </c>
      <c r="K370" s="111" t="s">
        <v>2046</v>
      </c>
      <c r="L370" s="117" t="s">
        <v>49</v>
      </c>
      <c r="M370" s="111" t="s">
        <v>32</v>
      </c>
      <c r="N370" s="111" t="s">
        <v>32</v>
      </c>
      <c r="O370" s="111" t="s">
        <v>31</v>
      </c>
      <c r="P370" s="111" t="s">
        <v>31</v>
      </c>
      <c r="Q370" s="111" t="s">
        <v>31</v>
      </c>
      <c r="R370" s="111" t="s">
        <v>31</v>
      </c>
      <c r="S370" s="101" t="s">
        <v>33</v>
      </c>
      <c r="T370" s="111" t="s">
        <v>31</v>
      </c>
      <c r="U370" s="117" t="s">
        <v>32</v>
      </c>
      <c r="V370" s="117" t="s">
        <v>32</v>
      </c>
      <c r="W370" s="117" t="s">
        <v>32</v>
      </c>
    </row>
    <row r="371" spans="1:23" s="111" customFormat="1" ht="10.5" customHeight="1">
      <c r="A371" s="101">
        <v>365</v>
      </c>
      <c r="B371" s="111" t="s">
        <v>2047</v>
      </c>
      <c r="D371" s="111" t="s">
        <v>17</v>
      </c>
      <c r="E371" s="113" t="s">
        <v>2526</v>
      </c>
      <c r="F371" s="21" t="s">
        <v>115</v>
      </c>
      <c r="G371" s="111" t="s">
        <v>41</v>
      </c>
      <c r="H371" s="111" t="s">
        <v>2048</v>
      </c>
      <c r="I371" s="111" t="s">
        <v>663</v>
      </c>
      <c r="J371" s="111" t="s">
        <v>2657</v>
      </c>
      <c r="K371" s="111" t="s">
        <v>2049</v>
      </c>
      <c r="L371" s="21" t="s">
        <v>49</v>
      </c>
      <c r="M371" s="111" t="s">
        <v>2050</v>
      </c>
      <c r="N371" s="111">
        <v>12</v>
      </c>
      <c r="O371" s="111" t="s">
        <v>31</v>
      </c>
      <c r="P371" s="111" t="s">
        <v>31</v>
      </c>
      <c r="Q371" s="111" t="s">
        <v>31</v>
      </c>
      <c r="R371" s="111" t="s">
        <v>31</v>
      </c>
      <c r="S371" s="101" t="s">
        <v>33</v>
      </c>
      <c r="T371" s="111" t="s">
        <v>31</v>
      </c>
      <c r="U371" s="21" t="s">
        <v>32</v>
      </c>
      <c r="V371" s="21" t="s">
        <v>32</v>
      </c>
      <c r="W371" s="21" t="s">
        <v>32</v>
      </c>
    </row>
    <row r="372" spans="1:23" s="111" customFormat="1" ht="10.5" customHeight="1">
      <c r="A372" s="101">
        <v>366</v>
      </c>
      <c r="B372" s="111" t="s">
        <v>2051</v>
      </c>
      <c r="C372" s="111" t="s">
        <v>39</v>
      </c>
      <c r="E372" s="113" t="s">
        <v>2527</v>
      </c>
      <c r="F372" s="21" t="s">
        <v>125</v>
      </c>
      <c r="G372" s="111" t="s">
        <v>41</v>
      </c>
      <c r="H372" s="111" t="s">
        <v>2052</v>
      </c>
      <c r="I372" s="111" t="s">
        <v>2053</v>
      </c>
      <c r="J372" s="111" t="s">
        <v>2658</v>
      </c>
      <c r="K372" s="111" t="s">
        <v>451</v>
      </c>
      <c r="L372" s="21" t="s">
        <v>49</v>
      </c>
      <c r="M372" s="111" t="s">
        <v>561</v>
      </c>
      <c r="N372" s="111">
        <v>8</v>
      </c>
      <c r="O372" s="111" t="s">
        <v>31</v>
      </c>
      <c r="P372" s="111" t="s">
        <v>31</v>
      </c>
      <c r="Q372" s="111" t="s">
        <v>31</v>
      </c>
      <c r="R372" s="111" t="s">
        <v>31</v>
      </c>
      <c r="S372" s="101" t="s">
        <v>33</v>
      </c>
      <c r="T372" s="111" t="s">
        <v>31</v>
      </c>
      <c r="U372" s="21" t="s">
        <v>32</v>
      </c>
      <c r="V372" s="21" t="s">
        <v>32</v>
      </c>
      <c r="W372" s="21" t="s">
        <v>32</v>
      </c>
    </row>
    <row r="373" spans="1:23" s="111" customFormat="1" ht="10.5" customHeight="1">
      <c r="A373" s="101">
        <v>367</v>
      </c>
      <c r="B373" s="111" t="s">
        <v>83</v>
      </c>
      <c r="D373" s="111" t="s">
        <v>17</v>
      </c>
      <c r="E373" s="113" t="s">
        <v>2528</v>
      </c>
      <c r="F373" s="21" t="s">
        <v>61</v>
      </c>
      <c r="G373" s="111" t="s">
        <v>41</v>
      </c>
      <c r="H373" s="111" t="s">
        <v>2052</v>
      </c>
      <c r="I373" s="111" t="s">
        <v>2053</v>
      </c>
      <c r="J373" s="111" t="s">
        <v>2658</v>
      </c>
      <c r="K373" s="111" t="s">
        <v>451</v>
      </c>
      <c r="L373" s="21" t="s">
        <v>49</v>
      </c>
      <c r="M373" s="111" t="s">
        <v>561</v>
      </c>
      <c r="N373" s="111">
        <v>5</v>
      </c>
      <c r="O373" s="111" t="s">
        <v>31</v>
      </c>
      <c r="P373" s="111" t="s">
        <v>31</v>
      </c>
      <c r="Q373" s="111" t="s">
        <v>31</v>
      </c>
      <c r="R373" s="111" t="s">
        <v>31</v>
      </c>
      <c r="S373" s="101" t="s">
        <v>33</v>
      </c>
      <c r="T373" s="111" t="s">
        <v>31</v>
      </c>
      <c r="U373" s="21" t="s">
        <v>32</v>
      </c>
      <c r="V373" s="21" t="s">
        <v>32</v>
      </c>
      <c r="W373" s="21" t="s">
        <v>32</v>
      </c>
    </row>
    <row r="374" spans="1:23" s="111" customFormat="1" ht="10.5" customHeight="1">
      <c r="A374" s="101">
        <v>368</v>
      </c>
      <c r="B374" s="111" t="s">
        <v>580</v>
      </c>
      <c r="D374" s="111" t="s">
        <v>17</v>
      </c>
      <c r="E374" s="113">
        <v>40675</v>
      </c>
      <c r="F374" s="21" t="s">
        <v>505</v>
      </c>
      <c r="G374" s="111" t="s">
        <v>41</v>
      </c>
      <c r="H374" s="111" t="s">
        <v>2054</v>
      </c>
      <c r="I374" s="111" t="s">
        <v>2055</v>
      </c>
      <c r="J374" s="111" t="s">
        <v>2659</v>
      </c>
      <c r="K374" s="111" t="s">
        <v>2056</v>
      </c>
      <c r="L374" s="21" t="s">
        <v>49</v>
      </c>
      <c r="M374" s="111" t="s">
        <v>1680</v>
      </c>
      <c r="N374" s="102">
        <v>2</v>
      </c>
      <c r="O374" s="111" t="s">
        <v>31</v>
      </c>
      <c r="P374" s="111" t="s">
        <v>31</v>
      </c>
      <c r="Q374" s="111" t="s">
        <v>31</v>
      </c>
      <c r="R374" s="111" t="s">
        <v>31</v>
      </c>
      <c r="S374" s="101" t="s">
        <v>33</v>
      </c>
      <c r="T374" s="111" t="s">
        <v>31</v>
      </c>
      <c r="U374" s="21" t="s">
        <v>32</v>
      </c>
      <c r="V374" s="21" t="s">
        <v>32</v>
      </c>
      <c r="W374" s="21" t="s">
        <v>32</v>
      </c>
    </row>
    <row r="375" spans="1:23" s="111" customFormat="1" ht="10.5" customHeight="1">
      <c r="A375" s="101">
        <v>369</v>
      </c>
      <c r="B375" s="111" t="s">
        <v>310</v>
      </c>
      <c r="C375" s="111" t="s">
        <v>39</v>
      </c>
      <c r="E375" s="113" t="s">
        <v>2555</v>
      </c>
      <c r="F375" s="117" t="s">
        <v>2857</v>
      </c>
      <c r="G375" s="111" t="s">
        <v>41</v>
      </c>
      <c r="H375" s="111" t="s">
        <v>2054</v>
      </c>
      <c r="I375" s="111" t="s">
        <v>2055</v>
      </c>
      <c r="J375" s="111" t="s">
        <v>2659</v>
      </c>
      <c r="K375" s="111" t="s">
        <v>2056</v>
      </c>
      <c r="L375" s="117" t="s">
        <v>49</v>
      </c>
      <c r="M375" s="111" t="s">
        <v>32</v>
      </c>
      <c r="N375" s="111" t="s">
        <v>32</v>
      </c>
      <c r="O375" s="111" t="s">
        <v>31</v>
      </c>
      <c r="P375" s="111" t="s">
        <v>31</v>
      </c>
      <c r="Q375" s="111" t="s">
        <v>31</v>
      </c>
      <c r="R375" s="111" t="s">
        <v>31</v>
      </c>
      <c r="S375" s="111" t="s">
        <v>33</v>
      </c>
      <c r="T375" s="111" t="s">
        <v>31</v>
      </c>
      <c r="U375" s="117" t="s">
        <v>32</v>
      </c>
      <c r="V375" s="117" t="s">
        <v>32</v>
      </c>
      <c r="W375" s="117" t="s">
        <v>32</v>
      </c>
    </row>
    <row r="376" spans="1:23" s="111" customFormat="1" ht="10.5" customHeight="1">
      <c r="A376" s="101">
        <v>370</v>
      </c>
      <c r="B376" s="111" t="s">
        <v>2057</v>
      </c>
      <c r="C376" s="111" t="s">
        <v>39</v>
      </c>
      <c r="E376" s="113" t="s">
        <v>2529</v>
      </c>
      <c r="F376" s="21" t="s">
        <v>115</v>
      </c>
      <c r="G376" s="111" t="s">
        <v>41</v>
      </c>
      <c r="H376" s="111" t="s">
        <v>2058</v>
      </c>
      <c r="I376" s="111" t="s">
        <v>2059</v>
      </c>
      <c r="J376" s="111" t="s">
        <v>2660</v>
      </c>
      <c r="K376" s="111" t="s">
        <v>278</v>
      </c>
      <c r="L376" s="21" t="s">
        <v>49</v>
      </c>
      <c r="M376" s="102" t="s">
        <v>1564</v>
      </c>
      <c r="N376" s="111">
        <v>11</v>
      </c>
      <c r="O376" s="111" t="s">
        <v>31</v>
      </c>
      <c r="P376" s="111" t="s">
        <v>31</v>
      </c>
      <c r="Q376" s="111" t="s">
        <v>31</v>
      </c>
      <c r="R376" s="111" t="s">
        <v>31</v>
      </c>
      <c r="S376" s="101" t="s">
        <v>33</v>
      </c>
      <c r="T376" s="111" t="s">
        <v>31</v>
      </c>
      <c r="U376" s="21" t="s">
        <v>32</v>
      </c>
      <c r="V376" s="21" t="s">
        <v>32</v>
      </c>
      <c r="W376" s="21" t="s">
        <v>32</v>
      </c>
    </row>
    <row r="377" spans="1:23" s="111" customFormat="1" ht="10.5" customHeight="1">
      <c r="A377" s="101">
        <v>371</v>
      </c>
      <c r="B377" s="111" t="s">
        <v>2060</v>
      </c>
      <c r="C377" s="111" t="s">
        <v>39</v>
      </c>
      <c r="E377" s="113" t="s">
        <v>2061</v>
      </c>
      <c r="F377" s="102" t="s">
        <v>73</v>
      </c>
      <c r="G377" s="111" t="s">
        <v>41</v>
      </c>
      <c r="H377" s="111" t="s">
        <v>2062</v>
      </c>
      <c r="I377" s="111" t="s">
        <v>2063</v>
      </c>
      <c r="J377" s="111" t="s">
        <v>2661</v>
      </c>
      <c r="K377" s="111" t="s">
        <v>2578</v>
      </c>
      <c r="L377" s="21" t="s">
        <v>49</v>
      </c>
      <c r="M377" s="111" t="s">
        <v>2064</v>
      </c>
      <c r="N377" s="111">
        <v>10</v>
      </c>
      <c r="O377" s="21" t="s">
        <v>31</v>
      </c>
      <c r="P377" s="111" t="s">
        <v>31</v>
      </c>
      <c r="Q377" s="111" t="s">
        <v>31</v>
      </c>
      <c r="R377" s="111" t="s">
        <v>31</v>
      </c>
      <c r="S377" s="101" t="s">
        <v>33</v>
      </c>
      <c r="T377" s="111" t="s">
        <v>31</v>
      </c>
      <c r="U377" s="21" t="s">
        <v>32</v>
      </c>
      <c r="V377" s="21" t="s">
        <v>32</v>
      </c>
      <c r="W377" s="21" t="s">
        <v>32</v>
      </c>
    </row>
    <row r="378" spans="1:23" s="111" customFormat="1" ht="10.5" customHeight="1">
      <c r="A378" s="101">
        <v>372</v>
      </c>
      <c r="B378" s="111" t="s">
        <v>2065</v>
      </c>
      <c r="C378" s="111" t="s">
        <v>39</v>
      </c>
      <c r="E378" s="113" t="s">
        <v>2066</v>
      </c>
      <c r="F378" s="117" t="s">
        <v>108</v>
      </c>
      <c r="G378" s="111" t="s">
        <v>41</v>
      </c>
      <c r="H378" s="111" t="s">
        <v>2067</v>
      </c>
      <c r="I378" s="111" t="s">
        <v>2068</v>
      </c>
      <c r="J378" s="111" t="s">
        <v>2662</v>
      </c>
      <c r="K378" s="111" t="s">
        <v>2579</v>
      </c>
      <c r="L378" s="117" t="s">
        <v>49</v>
      </c>
      <c r="M378" s="111" t="s">
        <v>32</v>
      </c>
      <c r="N378" s="111" t="s">
        <v>32</v>
      </c>
      <c r="O378" s="111" t="s">
        <v>31</v>
      </c>
      <c r="P378" s="111" t="s">
        <v>31</v>
      </c>
      <c r="Q378" s="111" t="s">
        <v>31</v>
      </c>
      <c r="R378" s="111" t="s">
        <v>31</v>
      </c>
      <c r="S378" s="101" t="s">
        <v>33</v>
      </c>
      <c r="T378" s="111" t="s">
        <v>31</v>
      </c>
      <c r="U378" s="117" t="s">
        <v>32</v>
      </c>
      <c r="V378" s="117" t="s">
        <v>32</v>
      </c>
      <c r="W378" s="117" t="s">
        <v>32</v>
      </c>
    </row>
    <row r="379" spans="1:23" s="111" customFormat="1" ht="10.5" customHeight="1">
      <c r="A379" s="101">
        <v>373</v>
      </c>
      <c r="B379" s="111" t="s">
        <v>2069</v>
      </c>
      <c r="D379" s="111" t="s">
        <v>17</v>
      </c>
      <c r="E379" s="113">
        <v>39365</v>
      </c>
      <c r="F379" s="21" t="s">
        <v>61</v>
      </c>
      <c r="G379" s="111" t="s">
        <v>41</v>
      </c>
      <c r="H379" s="111" t="s">
        <v>2070</v>
      </c>
      <c r="I379" s="111" t="s">
        <v>2071</v>
      </c>
      <c r="J379" s="111" t="s">
        <v>2663</v>
      </c>
      <c r="K379" s="111" t="s">
        <v>2072</v>
      </c>
      <c r="L379" s="21" t="s">
        <v>49</v>
      </c>
      <c r="M379" s="111" t="s">
        <v>2827</v>
      </c>
      <c r="N379" s="111">
        <v>5</v>
      </c>
      <c r="O379" s="111" t="s">
        <v>31</v>
      </c>
      <c r="P379" s="111" t="s">
        <v>31</v>
      </c>
      <c r="Q379" s="111" t="s">
        <v>31</v>
      </c>
      <c r="R379" s="111" t="s">
        <v>31</v>
      </c>
      <c r="S379" s="101" t="s">
        <v>33</v>
      </c>
      <c r="T379" s="111" t="s">
        <v>31</v>
      </c>
      <c r="U379" s="21" t="s">
        <v>32</v>
      </c>
      <c r="V379" s="21" t="s">
        <v>32</v>
      </c>
      <c r="W379" s="21" t="s">
        <v>32</v>
      </c>
    </row>
    <row r="380" spans="1:23" s="111" customFormat="1" ht="10.5" customHeight="1">
      <c r="A380" s="101">
        <v>374</v>
      </c>
      <c r="B380" s="111" t="s">
        <v>2073</v>
      </c>
      <c r="D380" s="111" t="s">
        <v>17</v>
      </c>
      <c r="E380" s="113">
        <v>37418</v>
      </c>
      <c r="F380" s="102" t="s">
        <v>73</v>
      </c>
      <c r="G380" s="111" t="s">
        <v>41</v>
      </c>
      <c r="H380" s="111" t="s">
        <v>2074</v>
      </c>
      <c r="I380" s="111" t="s">
        <v>2075</v>
      </c>
      <c r="J380" s="111" t="s">
        <v>2664</v>
      </c>
      <c r="K380" s="111" t="s">
        <v>2076</v>
      </c>
      <c r="L380" s="21" t="s">
        <v>49</v>
      </c>
      <c r="M380" s="111" t="s">
        <v>2077</v>
      </c>
      <c r="N380" s="111">
        <v>10</v>
      </c>
      <c r="O380" s="111" t="s">
        <v>31</v>
      </c>
      <c r="P380" s="111" t="s">
        <v>31</v>
      </c>
      <c r="Q380" s="111" t="s">
        <v>31</v>
      </c>
      <c r="R380" s="111" t="s">
        <v>31</v>
      </c>
      <c r="S380" s="101" t="s">
        <v>33</v>
      </c>
      <c r="T380" s="111" t="s">
        <v>31</v>
      </c>
      <c r="U380" s="21" t="s">
        <v>32</v>
      </c>
      <c r="V380" s="21" t="s">
        <v>32</v>
      </c>
      <c r="W380" s="21" t="s">
        <v>32</v>
      </c>
    </row>
    <row r="381" spans="1:23" s="111" customFormat="1" ht="10.5" customHeight="1">
      <c r="A381" s="101">
        <v>375</v>
      </c>
      <c r="B381" s="111" t="s">
        <v>2078</v>
      </c>
      <c r="D381" s="111" t="s">
        <v>17</v>
      </c>
      <c r="E381" s="113" t="s">
        <v>2530</v>
      </c>
      <c r="F381" s="105" t="s">
        <v>413</v>
      </c>
      <c r="G381" s="111" t="s">
        <v>912</v>
      </c>
      <c r="H381" s="111" t="s">
        <v>2079</v>
      </c>
      <c r="I381" s="111" t="s">
        <v>2080</v>
      </c>
      <c r="J381" s="111" t="s">
        <v>2665</v>
      </c>
      <c r="K381" s="111" t="s">
        <v>2076</v>
      </c>
      <c r="L381" s="21" t="s">
        <v>49</v>
      </c>
      <c r="M381" s="111" t="s">
        <v>2077</v>
      </c>
      <c r="N381" s="111">
        <v>7</v>
      </c>
      <c r="O381" s="111" t="s">
        <v>31</v>
      </c>
      <c r="P381" s="111" t="s">
        <v>31</v>
      </c>
      <c r="Q381" s="111" t="s">
        <v>31</v>
      </c>
      <c r="R381" s="111" t="s">
        <v>31</v>
      </c>
      <c r="S381" s="101" t="s">
        <v>33</v>
      </c>
      <c r="T381" s="111" t="s">
        <v>31</v>
      </c>
      <c r="U381" s="21" t="s">
        <v>32</v>
      </c>
      <c r="V381" s="21" t="s">
        <v>32</v>
      </c>
      <c r="W381" s="21" t="s">
        <v>32</v>
      </c>
    </row>
    <row r="382" spans="1:23" s="111" customFormat="1" ht="10.5" customHeight="1">
      <c r="A382" s="101">
        <v>376</v>
      </c>
      <c r="B382" s="111" t="s">
        <v>2081</v>
      </c>
      <c r="C382" s="111" t="s">
        <v>39</v>
      </c>
      <c r="E382" s="113" t="s">
        <v>2531</v>
      </c>
      <c r="F382" s="105" t="s">
        <v>413</v>
      </c>
      <c r="G382" s="111" t="s">
        <v>41</v>
      </c>
      <c r="H382" s="111" t="s">
        <v>2074</v>
      </c>
      <c r="I382" s="111" t="s">
        <v>2075</v>
      </c>
      <c r="J382" s="111" t="s">
        <v>2664</v>
      </c>
      <c r="K382" s="111" t="s">
        <v>2076</v>
      </c>
      <c r="L382" s="21" t="s">
        <v>49</v>
      </c>
      <c r="M382" s="111" t="s">
        <v>2082</v>
      </c>
      <c r="N382" s="111">
        <v>6</v>
      </c>
      <c r="O382" s="111" t="s">
        <v>31</v>
      </c>
      <c r="P382" s="111" t="s">
        <v>31</v>
      </c>
      <c r="Q382" s="111" t="s">
        <v>31</v>
      </c>
      <c r="R382" s="111" t="s">
        <v>31</v>
      </c>
      <c r="S382" s="101" t="s">
        <v>33</v>
      </c>
      <c r="T382" s="111" t="s">
        <v>31</v>
      </c>
      <c r="U382" s="21" t="s">
        <v>32</v>
      </c>
      <c r="V382" s="21" t="s">
        <v>32</v>
      </c>
      <c r="W382" s="21" t="s">
        <v>32</v>
      </c>
    </row>
    <row r="383" spans="1:23" s="111" customFormat="1" ht="10.5" customHeight="1">
      <c r="A383" s="101">
        <v>377</v>
      </c>
      <c r="B383" s="111" t="s">
        <v>2083</v>
      </c>
      <c r="D383" s="111" t="s">
        <v>17</v>
      </c>
      <c r="E383" s="113" t="s">
        <v>2084</v>
      </c>
      <c r="F383" s="111" t="s">
        <v>59</v>
      </c>
      <c r="G383" s="111" t="s">
        <v>41</v>
      </c>
      <c r="H383" s="111" t="s">
        <v>2085</v>
      </c>
      <c r="I383" s="111" t="s">
        <v>2086</v>
      </c>
      <c r="J383" s="111" t="s">
        <v>2666</v>
      </c>
      <c r="K383" s="111" t="s">
        <v>162</v>
      </c>
      <c r="L383" s="117" t="s">
        <v>49</v>
      </c>
      <c r="M383" s="111" t="s">
        <v>32</v>
      </c>
      <c r="N383" s="111" t="s">
        <v>32</v>
      </c>
      <c r="O383" s="111" t="s">
        <v>31</v>
      </c>
      <c r="P383" s="111" t="s">
        <v>31</v>
      </c>
      <c r="Q383" s="111" t="s">
        <v>31</v>
      </c>
      <c r="R383" s="111" t="s">
        <v>31</v>
      </c>
      <c r="S383" s="111" t="s">
        <v>33</v>
      </c>
      <c r="T383" s="111" t="s">
        <v>31</v>
      </c>
      <c r="U383" s="111" t="s">
        <v>32</v>
      </c>
      <c r="V383" s="117" t="s">
        <v>32</v>
      </c>
      <c r="W383" s="117" t="s">
        <v>32</v>
      </c>
    </row>
    <row r="384" spans="1:23" s="111" customFormat="1" ht="10.5" customHeight="1">
      <c r="A384" s="101">
        <v>378</v>
      </c>
      <c r="B384" s="111" t="s">
        <v>2087</v>
      </c>
      <c r="C384" s="111" t="s">
        <v>39</v>
      </c>
      <c r="E384" s="113" t="s">
        <v>2532</v>
      </c>
      <c r="F384" s="21" t="s">
        <v>34</v>
      </c>
      <c r="G384" s="111" t="s">
        <v>41</v>
      </c>
      <c r="H384" s="111" t="s">
        <v>745</v>
      </c>
      <c r="I384" s="111" t="s">
        <v>1260</v>
      </c>
      <c r="J384" s="111" t="s">
        <v>2667</v>
      </c>
      <c r="K384" s="111" t="s">
        <v>2088</v>
      </c>
      <c r="L384" s="111" t="s">
        <v>162</v>
      </c>
      <c r="M384" s="21" t="s">
        <v>1558</v>
      </c>
      <c r="N384" s="111">
        <v>10</v>
      </c>
      <c r="O384" s="111" t="s">
        <v>31</v>
      </c>
      <c r="P384" s="111" t="s">
        <v>31</v>
      </c>
      <c r="Q384" s="111" t="s">
        <v>31</v>
      </c>
      <c r="R384" s="111" t="s">
        <v>31</v>
      </c>
      <c r="S384" s="101" t="s">
        <v>33</v>
      </c>
      <c r="T384" s="111" t="s">
        <v>31</v>
      </c>
      <c r="U384" s="21" t="s">
        <v>32</v>
      </c>
      <c r="V384" s="21" t="s">
        <v>32</v>
      </c>
      <c r="W384" s="21" t="s">
        <v>32</v>
      </c>
    </row>
    <row r="385" spans="1:65" s="111" customFormat="1" ht="10.5" customHeight="1">
      <c r="A385" s="101">
        <v>379</v>
      </c>
      <c r="B385" s="111" t="s">
        <v>2089</v>
      </c>
      <c r="D385" s="111" t="s">
        <v>17</v>
      </c>
      <c r="E385" s="113">
        <v>40978</v>
      </c>
      <c r="F385" s="21" t="s">
        <v>40</v>
      </c>
      <c r="G385" s="111" t="s">
        <v>41</v>
      </c>
      <c r="H385" s="111" t="s">
        <v>2090</v>
      </c>
      <c r="I385" s="111" t="s">
        <v>653</v>
      </c>
      <c r="J385" s="111" t="s">
        <v>2679</v>
      </c>
      <c r="K385" s="111" t="s">
        <v>542</v>
      </c>
      <c r="L385" s="111" t="s">
        <v>2091</v>
      </c>
      <c r="M385" s="111" t="s">
        <v>2092</v>
      </c>
      <c r="N385" s="102">
        <v>1</v>
      </c>
      <c r="O385" s="111" t="s">
        <v>31</v>
      </c>
      <c r="P385" s="111" t="s">
        <v>31</v>
      </c>
      <c r="Q385" s="111" t="s">
        <v>31</v>
      </c>
      <c r="R385" s="111" t="s">
        <v>31</v>
      </c>
      <c r="S385" s="101" t="s">
        <v>33</v>
      </c>
      <c r="T385" s="111" t="s">
        <v>31</v>
      </c>
      <c r="U385" s="21" t="s">
        <v>32</v>
      </c>
      <c r="V385" s="21" t="s">
        <v>32</v>
      </c>
      <c r="W385" s="21" t="s">
        <v>32</v>
      </c>
    </row>
    <row r="386" spans="1:65" s="111" customFormat="1" ht="10.5" customHeight="1">
      <c r="A386" s="101">
        <v>380</v>
      </c>
      <c r="B386" s="111" t="s">
        <v>2093</v>
      </c>
      <c r="C386" s="111" t="s">
        <v>39</v>
      </c>
      <c r="E386" s="113" t="s">
        <v>2533</v>
      </c>
      <c r="F386" s="21" t="s">
        <v>125</v>
      </c>
      <c r="G386" s="111" t="s">
        <v>41</v>
      </c>
      <c r="H386" s="111" t="s">
        <v>2094</v>
      </c>
      <c r="I386" s="111" t="s">
        <v>2095</v>
      </c>
      <c r="J386" s="111" t="s">
        <v>2680</v>
      </c>
      <c r="K386" s="111" t="s">
        <v>2096</v>
      </c>
      <c r="L386" s="21" t="s">
        <v>49</v>
      </c>
      <c r="M386" s="111" t="s">
        <v>2097</v>
      </c>
      <c r="N386" s="111">
        <v>7</v>
      </c>
      <c r="O386" s="111" t="s">
        <v>31</v>
      </c>
      <c r="P386" s="111" t="s">
        <v>31</v>
      </c>
      <c r="Q386" s="111" t="s">
        <v>31</v>
      </c>
      <c r="R386" s="111" t="s">
        <v>31</v>
      </c>
      <c r="S386" s="101" t="s">
        <v>33</v>
      </c>
      <c r="T386" s="111" t="s">
        <v>31</v>
      </c>
      <c r="U386" s="21" t="s">
        <v>32</v>
      </c>
      <c r="V386" s="21" t="s">
        <v>32</v>
      </c>
      <c r="W386" s="21" t="s">
        <v>32</v>
      </c>
    </row>
    <row r="387" spans="1:65" s="111" customFormat="1" ht="10.5" customHeight="1">
      <c r="A387" s="101">
        <v>381</v>
      </c>
      <c r="B387" s="111" t="s">
        <v>2098</v>
      </c>
      <c r="D387" s="111" t="s">
        <v>17</v>
      </c>
      <c r="E387" s="113">
        <v>38879</v>
      </c>
      <c r="F387" s="105" t="s">
        <v>413</v>
      </c>
      <c r="G387" s="111" t="s">
        <v>41</v>
      </c>
      <c r="H387" s="111" t="s">
        <v>2099</v>
      </c>
      <c r="I387" s="111" t="s">
        <v>2100</v>
      </c>
      <c r="J387" s="111" t="s">
        <v>2681</v>
      </c>
      <c r="K387" s="111" t="s">
        <v>2101</v>
      </c>
      <c r="L387" s="21" t="s">
        <v>49</v>
      </c>
      <c r="M387" s="21" t="s">
        <v>2848</v>
      </c>
      <c r="N387" s="111">
        <v>6</v>
      </c>
      <c r="O387" s="111" t="s">
        <v>31</v>
      </c>
      <c r="P387" s="111" t="s">
        <v>31</v>
      </c>
      <c r="Q387" s="111" t="s">
        <v>31</v>
      </c>
      <c r="R387" s="111" t="s">
        <v>31</v>
      </c>
      <c r="S387" s="101" t="s">
        <v>33</v>
      </c>
      <c r="T387" s="111" t="s">
        <v>31</v>
      </c>
      <c r="U387" s="21" t="s">
        <v>32</v>
      </c>
      <c r="V387" s="21" t="s">
        <v>32</v>
      </c>
      <c r="W387" s="21" t="s">
        <v>32</v>
      </c>
    </row>
    <row r="388" spans="1:65" s="111" customFormat="1" ht="10.5" customHeight="1">
      <c r="A388" s="101">
        <v>382</v>
      </c>
      <c r="B388" s="111" t="s">
        <v>441</v>
      </c>
      <c r="D388" s="111" t="s">
        <v>17</v>
      </c>
      <c r="E388" s="113">
        <v>39122</v>
      </c>
      <c r="F388" s="21" t="s">
        <v>61</v>
      </c>
      <c r="G388" s="111" t="s">
        <v>41</v>
      </c>
      <c r="H388" s="111" t="s">
        <v>2099</v>
      </c>
      <c r="I388" s="111" t="s">
        <v>2100</v>
      </c>
      <c r="J388" s="111" t="s">
        <v>2682</v>
      </c>
      <c r="K388" s="111" t="s">
        <v>2101</v>
      </c>
      <c r="L388" s="21" t="s">
        <v>49</v>
      </c>
      <c r="M388" s="21" t="s">
        <v>2848</v>
      </c>
      <c r="N388" s="111">
        <v>5</v>
      </c>
      <c r="O388" s="111" t="s">
        <v>31</v>
      </c>
      <c r="P388" s="111" t="s">
        <v>31</v>
      </c>
      <c r="Q388" s="111" t="s">
        <v>31</v>
      </c>
      <c r="R388" s="111" t="s">
        <v>31</v>
      </c>
      <c r="S388" s="101" t="s">
        <v>33</v>
      </c>
      <c r="T388" s="111" t="s">
        <v>31</v>
      </c>
      <c r="U388" s="21" t="s">
        <v>32</v>
      </c>
      <c r="V388" s="21" t="s">
        <v>32</v>
      </c>
      <c r="W388" s="21" t="s">
        <v>32</v>
      </c>
    </row>
    <row r="389" spans="1:65" s="111" customFormat="1" ht="10.5" customHeight="1">
      <c r="A389" s="101">
        <v>383</v>
      </c>
      <c r="B389" s="111" t="s">
        <v>2102</v>
      </c>
      <c r="D389" s="111" t="s">
        <v>17</v>
      </c>
      <c r="E389" s="113" t="s">
        <v>2534</v>
      </c>
      <c r="F389" s="21" t="s">
        <v>499</v>
      </c>
      <c r="G389" s="111" t="s">
        <v>41</v>
      </c>
      <c r="H389" s="111" t="s">
        <v>2103</v>
      </c>
      <c r="I389" s="111" t="s">
        <v>366</v>
      </c>
      <c r="J389" s="111" t="s">
        <v>2683</v>
      </c>
      <c r="K389" s="111" t="s">
        <v>2104</v>
      </c>
      <c r="L389" s="111" t="s">
        <v>162</v>
      </c>
      <c r="M389" s="111" t="s">
        <v>2105</v>
      </c>
      <c r="N389" s="111">
        <v>8</v>
      </c>
      <c r="O389" s="111" t="s">
        <v>31</v>
      </c>
      <c r="P389" s="111" t="s">
        <v>31</v>
      </c>
      <c r="Q389" s="111" t="s">
        <v>31</v>
      </c>
      <c r="R389" s="111" t="s">
        <v>31</v>
      </c>
      <c r="S389" s="101" t="s">
        <v>33</v>
      </c>
      <c r="T389" s="111" t="s">
        <v>31</v>
      </c>
      <c r="U389" s="21" t="s">
        <v>32</v>
      </c>
      <c r="V389" s="21" t="s">
        <v>32</v>
      </c>
      <c r="W389" s="21" t="s">
        <v>32</v>
      </c>
    </row>
    <row r="390" spans="1:65" s="39" customFormat="1" ht="10.5" customHeight="1">
      <c r="A390" s="101">
        <v>384</v>
      </c>
      <c r="B390" s="42" t="s">
        <v>2586</v>
      </c>
      <c r="C390" s="42"/>
      <c r="D390" s="35" t="s">
        <v>17</v>
      </c>
      <c r="E390" s="138" t="s">
        <v>2620</v>
      </c>
      <c r="F390" s="34" t="s">
        <v>413</v>
      </c>
      <c r="G390" s="42" t="s">
        <v>2587</v>
      </c>
      <c r="H390" s="42" t="s">
        <v>2588</v>
      </c>
      <c r="I390" s="42" t="s">
        <v>2589</v>
      </c>
      <c r="J390" s="42" t="s">
        <v>2684</v>
      </c>
      <c r="K390" s="42" t="s">
        <v>2590</v>
      </c>
      <c r="L390" s="42" t="s">
        <v>72</v>
      </c>
      <c r="M390" s="139" t="s">
        <v>2606</v>
      </c>
      <c r="N390" s="42">
        <v>7</v>
      </c>
      <c r="O390" s="36" t="s">
        <v>31</v>
      </c>
      <c r="P390" s="36" t="s">
        <v>31</v>
      </c>
      <c r="Q390" s="36" t="s">
        <v>31</v>
      </c>
      <c r="R390" s="36" t="s">
        <v>31</v>
      </c>
      <c r="S390" s="101" t="s">
        <v>33</v>
      </c>
      <c r="T390" s="34" t="s">
        <v>31</v>
      </c>
      <c r="U390" s="21" t="s">
        <v>32</v>
      </c>
      <c r="V390" s="21" t="s">
        <v>32</v>
      </c>
      <c r="W390" s="21" t="s">
        <v>32</v>
      </c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7"/>
      <c r="AV390" s="37"/>
      <c r="AW390" s="37"/>
      <c r="AX390" s="37"/>
      <c r="AY390" s="37"/>
      <c r="AZ390" s="37"/>
      <c r="BA390" s="37"/>
      <c r="BB390" s="37"/>
      <c r="BC390" s="37"/>
      <c r="BD390" s="37"/>
      <c r="BE390" s="37"/>
      <c r="BF390" s="37"/>
      <c r="BG390" s="37"/>
      <c r="BH390" s="37"/>
      <c r="BI390" s="37"/>
      <c r="BJ390" s="37"/>
      <c r="BK390" s="37"/>
      <c r="BL390" s="37"/>
      <c r="BM390" s="38"/>
    </row>
    <row r="391" spans="1:65" s="39" customFormat="1" ht="10.5" customHeight="1">
      <c r="A391" s="101">
        <v>385</v>
      </c>
      <c r="B391" s="42" t="s">
        <v>2591</v>
      </c>
      <c r="C391" s="42"/>
      <c r="D391" s="35" t="s">
        <v>17</v>
      </c>
      <c r="E391" s="138" t="s">
        <v>1518</v>
      </c>
      <c r="F391" s="34" t="s">
        <v>426</v>
      </c>
      <c r="G391" s="42" t="s">
        <v>2587</v>
      </c>
      <c r="H391" s="42" t="s">
        <v>2588</v>
      </c>
      <c r="I391" s="42" t="s">
        <v>2589</v>
      </c>
      <c r="J391" s="42" t="s">
        <v>2684</v>
      </c>
      <c r="K391" s="42" t="s">
        <v>2590</v>
      </c>
      <c r="L391" s="42" t="s">
        <v>72</v>
      </c>
      <c r="M391" s="139" t="s">
        <v>2606</v>
      </c>
      <c r="N391" s="21">
        <v>3</v>
      </c>
      <c r="O391" s="36" t="s">
        <v>31</v>
      </c>
      <c r="P391" s="36" t="s">
        <v>31</v>
      </c>
      <c r="Q391" s="36" t="s">
        <v>31</v>
      </c>
      <c r="R391" s="36" t="s">
        <v>31</v>
      </c>
      <c r="S391" s="101" t="s">
        <v>33</v>
      </c>
      <c r="T391" s="34" t="s">
        <v>31</v>
      </c>
      <c r="U391" s="21" t="s">
        <v>32</v>
      </c>
      <c r="V391" s="21" t="s">
        <v>32</v>
      </c>
      <c r="W391" s="21" t="s">
        <v>32</v>
      </c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7"/>
      <c r="AV391" s="37"/>
      <c r="AW391" s="37"/>
      <c r="AX391" s="37"/>
      <c r="AY391" s="37"/>
      <c r="AZ391" s="37"/>
      <c r="BA391" s="37"/>
      <c r="BB391" s="37"/>
      <c r="BC391" s="37"/>
      <c r="BD391" s="37"/>
      <c r="BE391" s="37"/>
      <c r="BF391" s="37"/>
      <c r="BG391" s="37"/>
      <c r="BH391" s="37"/>
      <c r="BI391" s="37"/>
      <c r="BJ391" s="37"/>
      <c r="BK391" s="37"/>
      <c r="BL391" s="37"/>
      <c r="BM391" s="38"/>
    </row>
    <row r="392" spans="1:65" s="39" customFormat="1" ht="10.5" customHeight="1">
      <c r="A392" s="101">
        <v>386</v>
      </c>
      <c r="B392" s="180" t="s">
        <v>2609</v>
      </c>
      <c r="C392" s="180" t="s">
        <v>39</v>
      </c>
      <c r="D392" s="181"/>
      <c r="E392" s="182" t="s">
        <v>2621</v>
      </c>
      <c r="F392" s="183" t="s">
        <v>547</v>
      </c>
      <c r="G392" s="180" t="s">
        <v>912</v>
      </c>
      <c r="H392" s="180" t="s">
        <v>2630</v>
      </c>
      <c r="I392" s="180" t="s">
        <v>2150</v>
      </c>
      <c r="J392" s="180" t="s">
        <v>2689</v>
      </c>
      <c r="K392" s="180" t="s">
        <v>630</v>
      </c>
      <c r="L392" s="180" t="s">
        <v>72</v>
      </c>
      <c r="M392" s="183" t="s">
        <v>32</v>
      </c>
      <c r="N392" s="180" t="s">
        <v>32</v>
      </c>
      <c r="O392" s="184" t="s">
        <v>31</v>
      </c>
      <c r="P392" s="184" t="s">
        <v>31</v>
      </c>
      <c r="Q392" s="184" t="s">
        <v>31</v>
      </c>
      <c r="R392" s="184" t="s">
        <v>31</v>
      </c>
      <c r="S392" s="101" t="s">
        <v>33</v>
      </c>
      <c r="T392" s="183" t="s">
        <v>31</v>
      </c>
      <c r="U392" s="117" t="s">
        <v>32</v>
      </c>
      <c r="V392" s="117" t="s">
        <v>32</v>
      </c>
      <c r="W392" s="117" t="s">
        <v>32</v>
      </c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7"/>
      <c r="AV392" s="37"/>
      <c r="AW392" s="37"/>
      <c r="AX392" s="37"/>
      <c r="AY392" s="37"/>
      <c r="AZ392" s="37"/>
      <c r="BA392" s="37"/>
      <c r="BB392" s="37"/>
      <c r="BC392" s="37"/>
      <c r="BD392" s="37"/>
      <c r="BE392" s="37"/>
      <c r="BF392" s="37"/>
      <c r="BG392" s="37"/>
      <c r="BH392" s="37"/>
      <c r="BI392" s="37"/>
      <c r="BJ392" s="37"/>
      <c r="BK392" s="37"/>
      <c r="BL392" s="37"/>
      <c r="BM392" s="38"/>
    </row>
    <row r="393" spans="1:65" s="39" customFormat="1" ht="10.5" customHeight="1">
      <c r="A393" s="101">
        <v>387</v>
      </c>
      <c r="B393" s="34" t="s">
        <v>2592</v>
      </c>
      <c r="C393" s="34" t="s">
        <v>301</v>
      </c>
      <c r="D393" s="35" t="s">
        <v>17</v>
      </c>
      <c r="E393" s="89">
        <v>37236</v>
      </c>
      <c r="F393" s="42" t="s">
        <v>115</v>
      </c>
      <c r="G393" s="34" t="s">
        <v>41</v>
      </c>
      <c r="H393" s="34" t="s">
        <v>2593</v>
      </c>
      <c r="I393" s="34" t="s">
        <v>2594</v>
      </c>
      <c r="J393" s="34" t="s">
        <v>2685</v>
      </c>
      <c r="K393" s="34" t="s">
        <v>1980</v>
      </c>
      <c r="L393" s="34" t="s">
        <v>2595</v>
      </c>
      <c r="M393" s="102" t="s">
        <v>1564</v>
      </c>
      <c r="N393" s="34">
        <v>12</v>
      </c>
      <c r="O393" s="36" t="s">
        <v>31</v>
      </c>
      <c r="P393" s="36" t="s">
        <v>31</v>
      </c>
      <c r="Q393" s="36" t="s">
        <v>31</v>
      </c>
      <c r="R393" s="36" t="s">
        <v>31</v>
      </c>
      <c r="S393" s="101" t="s">
        <v>33</v>
      </c>
      <c r="T393" s="34" t="s">
        <v>31</v>
      </c>
      <c r="U393" s="21" t="s">
        <v>32</v>
      </c>
      <c r="V393" s="21" t="s">
        <v>32</v>
      </c>
      <c r="W393" s="21" t="s">
        <v>32</v>
      </c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7"/>
      <c r="AR393" s="37"/>
      <c r="AS393" s="37"/>
      <c r="AT393" s="37"/>
      <c r="AU393" s="37"/>
      <c r="AV393" s="37"/>
      <c r="AW393" s="37"/>
      <c r="AX393" s="37"/>
      <c r="AY393" s="37"/>
      <c r="AZ393" s="37"/>
      <c r="BA393" s="37"/>
      <c r="BB393" s="37"/>
      <c r="BC393" s="37"/>
      <c r="BD393" s="37"/>
      <c r="BE393" s="37"/>
      <c r="BF393" s="37"/>
      <c r="BG393" s="37"/>
      <c r="BH393" s="37"/>
      <c r="BI393" s="37"/>
      <c r="BJ393" s="37"/>
      <c r="BK393" s="37"/>
      <c r="BL393" s="37"/>
      <c r="BM393" s="38"/>
    </row>
    <row r="394" spans="1:65" s="39" customFormat="1" ht="10.5" customHeight="1">
      <c r="A394" s="101">
        <v>388</v>
      </c>
      <c r="B394" s="34" t="s">
        <v>1369</v>
      </c>
      <c r="C394" s="34" t="s">
        <v>39</v>
      </c>
      <c r="D394" s="34" t="s">
        <v>301</v>
      </c>
      <c r="E394" s="89" t="s">
        <v>2622</v>
      </c>
      <c r="F394" s="34" t="s">
        <v>53</v>
      </c>
      <c r="G394" s="34" t="s">
        <v>41</v>
      </c>
      <c r="H394" s="34" t="s">
        <v>2593</v>
      </c>
      <c r="I394" s="34" t="s">
        <v>2594</v>
      </c>
      <c r="J394" s="34" t="s">
        <v>2685</v>
      </c>
      <c r="K394" s="34" t="s">
        <v>1980</v>
      </c>
      <c r="L394" s="34" t="s">
        <v>2595</v>
      </c>
      <c r="M394" s="139" t="s">
        <v>2606</v>
      </c>
      <c r="N394" s="34">
        <v>6</v>
      </c>
      <c r="O394" s="36" t="s">
        <v>31</v>
      </c>
      <c r="P394" s="36" t="s">
        <v>31</v>
      </c>
      <c r="Q394" s="36" t="s">
        <v>31</v>
      </c>
      <c r="R394" s="36" t="s">
        <v>31</v>
      </c>
      <c r="S394" s="101" t="s">
        <v>33</v>
      </c>
      <c r="T394" s="34" t="s">
        <v>31</v>
      </c>
      <c r="U394" s="21" t="s">
        <v>32</v>
      </c>
      <c r="V394" s="21" t="s">
        <v>32</v>
      </c>
      <c r="W394" s="21" t="s">
        <v>32</v>
      </c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7"/>
      <c r="AR394" s="37"/>
      <c r="AS394" s="37"/>
      <c r="AT394" s="37"/>
      <c r="AU394" s="37"/>
      <c r="AV394" s="37"/>
      <c r="AW394" s="37"/>
      <c r="AX394" s="37"/>
      <c r="AY394" s="37"/>
      <c r="AZ394" s="37"/>
      <c r="BA394" s="37"/>
      <c r="BB394" s="37"/>
      <c r="BC394" s="37"/>
      <c r="BD394" s="37"/>
      <c r="BE394" s="37"/>
      <c r="BF394" s="37"/>
      <c r="BG394" s="37"/>
      <c r="BH394" s="37"/>
      <c r="BI394" s="37"/>
      <c r="BJ394" s="37"/>
      <c r="BK394" s="37"/>
      <c r="BL394" s="37"/>
      <c r="BM394" s="38"/>
    </row>
    <row r="395" spans="1:65" s="39" customFormat="1" ht="10.5" customHeight="1">
      <c r="A395" s="101">
        <v>389</v>
      </c>
      <c r="B395" s="34" t="s">
        <v>2596</v>
      </c>
      <c r="C395" s="34" t="s">
        <v>301</v>
      </c>
      <c r="D395" s="35" t="s">
        <v>17</v>
      </c>
      <c r="E395" s="89" t="s">
        <v>2623</v>
      </c>
      <c r="F395" s="41" t="s">
        <v>272</v>
      </c>
      <c r="G395" s="34" t="s">
        <v>41</v>
      </c>
      <c r="H395" s="34" t="s">
        <v>2597</v>
      </c>
      <c r="I395" s="34" t="s">
        <v>2598</v>
      </c>
      <c r="J395" s="34" t="s">
        <v>2686</v>
      </c>
      <c r="K395" s="34" t="s">
        <v>172</v>
      </c>
      <c r="L395" s="34" t="s">
        <v>1408</v>
      </c>
      <c r="M395" s="21" t="s">
        <v>2848</v>
      </c>
      <c r="N395" s="34">
        <v>4</v>
      </c>
      <c r="O395" s="36" t="s">
        <v>31</v>
      </c>
      <c r="P395" s="36" t="s">
        <v>31</v>
      </c>
      <c r="Q395" s="36" t="s">
        <v>31</v>
      </c>
      <c r="R395" s="36" t="s">
        <v>31</v>
      </c>
      <c r="S395" s="101" t="s">
        <v>33</v>
      </c>
      <c r="T395" s="34" t="s">
        <v>31</v>
      </c>
      <c r="U395" s="21" t="s">
        <v>32</v>
      </c>
      <c r="V395" s="21" t="s">
        <v>32</v>
      </c>
      <c r="W395" s="21" t="s">
        <v>32</v>
      </c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7"/>
      <c r="AR395" s="37"/>
      <c r="AS395" s="37"/>
      <c r="AT395" s="37"/>
      <c r="AU395" s="37"/>
      <c r="AV395" s="37"/>
      <c r="AW395" s="37"/>
      <c r="AX395" s="37"/>
      <c r="AY395" s="37"/>
      <c r="AZ395" s="37"/>
      <c r="BA395" s="37"/>
      <c r="BB395" s="37"/>
      <c r="BC395" s="37"/>
      <c r="BD395" s="37"/>
      <c r="BE395" s="37"/>
      <c r="BF395" s="37"/>
      <c r="BG395" s="37"/>
      <c r="BH395" s="37"/>
      <c r="BI395" s="37"/>
      <c r="BJ395" s="37"/>
      <c r="BK395" s="37"/>
      <c r="BL395" s="37"/>
      <c r="BM395" s="38"/>
    </row>
    <row r="396" spans="1:65" s="39" customFormat="1" ht="10.5" customHeight="1">
      <c r="A396" s="101">
        <v>390</v>
      </c>
      <c r="B396" s="34" t="s">
        <v>580</v>
      </c>
      <c r="C396" s="34" t="s">
        <v>301</v>
      </c>
      <c r="D396" s="35" t="s">
        <v>17</v>
      </c>
      <c r="E396" s="89">
        <v>39576</v>
      </c>
      <c r="F396" s="41" t="s">
        <v>272</v>
      </c>
      <c r="G396" s="34" t="s">
        <v>519</v>
      </c>
      <c r="H396" s="34" t="s">
        <v>2599</v>
      </c>
      <c r="I396" s="34" t="s">
        <v>848</v>
      </c>
      <c r="J396" s="34" t="s">
        <v>2687</v>
      </c>
      <c r="K396" s="34" t="s">
        <v>1872</v>
      </c>
      <c r="L396" s="34" t="s">
        <v>2595</v>
      </c>
      <c r="M396" s="34" t="s">
        <v>2600</v>
      </c>
      <c r="N396" s="34">
        <v>4</v>
      </c>
      <c r="O396" s="36" t="s">
        <v>31</v>
      </c>
      <c r="P396" s="36" t="s">
        <v>31</v>
      </c>
      <c r="Q396" s="36" t="s">
        <v>31</v>
      </c>
      <c r="R396" s="36" t="s">
        <v>31</v>
      </c>
      <c r="S396" s="101" t="s">
        <v>33</v>
      </c>
      <c r="T396" s="34" t="s">
        <v>31</v>
      </c>
      <c r="U396" s="21" t="s">
        <v>32</v>
      </c>
      <c r="V396" s="21" t="s">
        <v>32</v>
      </c>
      <c r="W396" s="21" t="s">
        <v>32</v>
      </c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7"/>
      <c r="AV396" s="37"/>
      <c r="AW396" s="37"/>
      <c r="AX396" s="37"/>
      <c r="AY396" s="37"/>
      <c r="AZ396" s="37"/>
      <c r="BA396" s="37"/>
      <c r="BB396" s="37"/>
      <c r="BC396" s="37"/>
      <c r="BD396" s="37"/>
      <c r="BE396" s="37"/>
      <c r="BF396" s="37"/>
      <c r="BG396" s="37"/>
      <c r="BH396" s="37"/>
      <c r="BI396" s="37"/>
      <c r="BJ396" s="37"/>
      <c r="BK396" s="37"/>
      <c r="BL396" s="37"/>
      <c r="BM396" s="38"/>
    </row>
    <row r="397" spans="1:65" s="39" customFormat="1" ht="10.5" customHeight="1">
      <c r="A397" s="101">
        <v>391</v>
      </c>
      <c r="B397" s="34" t="s">
        <v>2610</v>
      </c>
      <c r="C397" s="34"/>
      <c r="D397" s="35" t="s">
        <v>17</v>
      </c>
      <c r="E397" s="89">
        <v>42188</v>
      </c>
      <c r="F397" s="41" t="s">
        <v>1294</v>
      </c>
      <c r="G397" s="34" t="s">
        <v>912</v>
      </c>
      <c r="H397" s="34" t="s">
        <v>1058</v>
      </c>
      <c r="I397" s="34" t="s">
        <v>2631</v>
      </c>
      <c r="J397" s="34" t="s">
        <v>2688</v>
      </c>
      <c r="K397" s="34" t="s">
        <v>794</v>
      </c>
      <c r="L397" s="34" t="s">
        <v>2595</v>
      </c>
      <c r="M397" s="21" t="s">
        <v>2848</v>
      </c>
      <c r="N397" s="34" t="s">
        <v>359</v>
      </c>
      <c r="O397" s="36" t="s">
        <v>31</v>
      </c>
      <c r="P397" s="36" t="s">
        <v>31</v>
      </c>
      <c r="Q397" s="36" t="s">
        <v>31</v>
      </c>
      <c r="R397" s="36" t="s">
        <v>31</v>
      </c>
      <c r="S397" s="101" t="s">
        <v>33</v>
      </c>
      <c r="T397" s="34" t="s">
        <v>31</v>
      </c>
      <c r="U397" s="21" t="s">
        <v>32</v>
      </c>
      <c r="V397" s="21" t="s">
        <v>32</v>
      </c>
      <c r="W397" s="21" t="s">
        <v>32</v>
      </c>
      <c r="X397" s="37"/>
      <c r="Y397" s="37"/>
      <c r="Z397" s="37"/>
      <c r="AA397" s="37"/>
      <c r="AB397" s="37"/>
      <c r="AC397" s="37"/>
      <c r="AD397" s="37"/>
      <c r="AE397" s="37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7"/>
      <c r="AR397" s="37"/>
      <c r="AS397" s="37"/>
      <c r="AT397" s="37"/>
      <c r="AU397" s="37"/>
      <c r="AV397" s="37"/>
      <c r="AW397" s="37"/>
      <c r="AX397" s="37"/>
      <c r="AY397" s="37"/>
      <c r="AZ397" s="37"/>
      <c r="BA397" s="37"/>
      <c r="BB397" s="37"/>
      <c r="BC397" s="37"/>
      <c r="BD397" s="37"/>
      <c r="BE397" s="37"/>
      <c r="BF397" s="37"/>
      <c r="BG397" s="37"/>
      <c r="BH397" s="37"/>
      <c r="BI397" s="37"/>
      <c r="BJ397" s="37"/>
      <c r="BK397" s="37"/>
      <c r="BL397" s="37"/>
      <c r="BM397" s="38"/>
    </row>
    <row r="398" spans="1:65" s="39" customFormat="1" ht="10.5" customHeight="1">
      <c r="A398" s="101">
        <v>392</v>
      </c>
      <c r="B398" s="34" t="s">
        <v>2611</v>
      </c>
      <c r="C398" s="34"/>
      <c r="D398" s="35" t="s">
        <v>17</v>
      </c>
      <c r="E398" s="89">
        <v>40362</v>
      </c>
      <c r="F398" s="41" t="s">
        <v>271</v>
      </c>
      <c r="G398" s="34" t="s">
        <v>2628</v>
      </c>
      <c r="H398" s="34" t="s">
        <v>534</v>
      </c>
      <c r="I398" s="34" t="s">
        <v>541</v>
      </c>
      <c r="J398" s="34" t="s">
        <v>2690</v>
      </c>
      <c r="K398" s="34" t="s">
        <v>2035</v>
      </c>
      <c r="L398" s="34" t="s">
        <v>2595</v>
      </c>
      <c r="M398" s="34" t="s">
        <v>2632</v>
      </c>
      <c r="N398" s="21">
        <v>4</v>
      </c>
      <c r="O398" s="36" t="s">
        <v>31</v>
      </c>
      <c r="P398" s="36" t="s">
        <v>31</v>
      </c>
      <c r="Q398" s="36" t="s">
        <v>31</v>
      </c>
      <c r="R398" s="36" t="s">
        <v>31</v>
      </c>
      <c r="S398" s="101" t="s">
        <v>33</v>
      </c>
      <c r="T398" s="34" t="s">
        <v>31</v>
      </c>
      <c r="U398" s="21" t="s">
        <v>32</v>
      </c>
      <c r="V398" s="21" t="s">
        <v>32</v>
      </c>
      <c r="W398" s="21" t="s">
        <v>32</v>
      </c>
      <c r="X398" s="37"/>
      <c r="Y398" s="37"/>
      <c r="Z398" s="37"/>
      <c r="AA398" s="37"/>
      <c r="AB398" s="37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7"/>
      <c r="AV398" s="37"/>
      <c r="AW398" s="37"/>
      <c r="AX398" s="37"/>
      <c r="AY398" s="37"/>
      <c r="AZ398" s="37"/>
      <c r="BA398" s="37"/>
      <c r="BB398" s="37"/>
      <c r="BC398" s="37"/>
      <c r="BD398" s="37"/>
      <c r="BE398" s="37"/>
      <c r="BF398" s="37"/>
      <c r="BG398" s="37"/>
      <c r="BH398" s="37"/>
      <c r="BI398" s="37"/>
      <c r="BJ398" s="37"/>
      <c r="BK398" s="37"/>
      <c r="BL398" s="37"/>
      <c r="BM398" s="38"/>
    </row>
    <row r="399" spans="1:65" s="39" customFormat="1" ht="10.5" customHeight="1">
      <c r="A399" s="101">
        <v>393</v>
      </c>
      <c r="B399" s="183" t="s">
        <v>2612</v>
      </c>
      <c r="C399" s="183"/>
      <c r="D399" s="181" t="s">
        <v>17</v>
      </c>
      <c r="E399" s="185" t="s">
        <v>2624</v>
      </c>
      <c r="F399" s="186" t="s">
        <v>501</v>
      </c>
      <c r="G399" s="183" t="s">
        <v>2628</v>
      </c>
      <c r="H399" s="183" t="s">
        <v>534</v>
      </c>
      <c r="I399" s="183" t="s">
        <v>541</v>
      </c>
      <c r="J399" s="183" t="s">
        <v>2690</v>
      </c>
      <c r="K399" s="183" t="s">
        <v>2035</v>
      </c>
      <c r="L399" s="183" t="s">
        <v>2595</v>
      </c>
      <c r="M399" s="183" t="s">
        <v>2632</v>
      </c>
      <c r="N399" s="183" t="s">
        <v>359</v>
      </c>
      <c r="O399" s="184" t="s">
        <v>31</v>
      </c>
      <c r="P399" s="184" t="s">
        <v>31</v>
      </c>
      <c r="Q399" s="184" t="s">
        <v>31</v>
      </c>
      <c r="R399" s="184" t="s">
        <v>31</v>
      </c>
      <c r="S399" s="101" t="s">
        <v>33</v>
      </c>
      <c r="T399" s="183" t="s">
        <v>31</v>
      </c>
      <c r="U399" s="117" t="s">
        <v>32</v>
      </c>
      <c r="V399" s="117" t="s">
        <v>32</v>
      </c>
      <c r="W399" s="117" t="s">
        <v>32</v>
      </c>
      <c r="X399" s="37"/>
      <c r="Y399" s="37"/>
      <c r="Z399" s="37"/>
      <c r="AA399" s="37"/>
      <c r="AB399" s="37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7"/>
      <c r="AV399" s="37"/>
      <c r="AW399" s="37"/>
      <c r="AX399" s="37"/>
      <c r="AY399" s="37"/>
      <c r="AZ399" s="37"/>
      <c r="BA399" s="37"/>
      <c r="BB399" s="37"/>
      <c r="BC399" s="37"/>
      <c r="BD399" s="37"/>
      <c r="BE399" s="37"/>
      <c r="BF399" s="37"/>
      <c r="BG399" s="37"/>
      <c r="BH399" s="37"/>
      <c r="BI399" s="37"/>
      <c r="BJ399" s="37"/>
      <c r="BK399" s="37"/>
      <c r="BL399" s="37"/>
      <c r="BM399" s="38"/>
    </row>
    <row r="400" spans="1:65" s="39" customFormat="1" ht="10.5" customHeight="1">
      <c r="A400" s="101">
        <v>394</v>
      </c>
      <c r="B400" s="34" t="s">
        <v>2613</v>
      </c>
      <c r="C400" s="34" t="s">
        <v>39</v>
      </c>
      <c r="D400" s="35"/>
      <c r="E400" s="89">
        <v>39672</v>
      </c>
      <c r="F400" s="41" t="s">
        <v>272</v>
      </c>
      <c r="G400" s="34" t="s">
        <v>2629</v>
      </c>
      <c r="H400" s="34" t="s">
        <v>2634</v>
      </c>
      <c r="I400" s="34" t="s">
        <v>2635</v>
      </c>
      <c r="J400" s="34" t="s">
        <v>2690</v>
      </c>
      <c r="K400" s="34" t="s">
        <v>2035</v>
      </c>
      <c r="L400" s="34" t="s">
        <v>2595</v>
      </c>
      <c r="M400" s="34" t="s">
        <v>2632</v>
      </c>
      <c r="N400" s="34">
        <v>4</v>
      </c>
      <c r="O400" s="36" t="s">
        <v>31</v>
      </c>
      <c r="P400" s="36" t="s">
        <v>31</v>
      </c>
      <c r="Q400" s="36" t="s">
        <v>31</v>
      </c>
      <c r="R400" s="36" t="s">
        <v>31</v>
      </c>
      <c r="S400" s="101" t="s">
        <v>33</v>
      </c>
      <c r="T400" s="34" t="s">
        <v>31</v>
      </c>
      <c r="U400" s="21" t="s">
        <v>32</v>
      </c>
      <c r="V400" s="21" t="s">
        <v>32</v>
      </c>
      <c r="W400" s="21" t="s">
        <v>32</v>
      </c>
      <c r="X400" s="37"/>
      <c r="Y400" s="37"/>
      <c r="Z400" s="37"/>
      <c r="AA400" s="37"/>
      <c r="AB400" s="37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7"/>
      <c r="AV400" s="37"/>
      <c r="AW400" s="37"/>
      <c r="AX400" s="37"/>
      <c r="AY400" s="37"/>
      <c r="AZ400" s="37"/>
      <c r="BA400" s="37"/>
      <c r="BB400" s="37"/>
      <c r="BC400" s="37"/>
      <c r="BD400" s="37"/>
      <c r="BE400" s="37"/>
      <c r="BF400" s="37"/>
      <c r="BG400" s="37"/>
      <c r="BH400" s="37"/>
      <c r="BI400" s="37"/>
      <c r="BJ400" s="37"/>
      <c r="BK400" s="37"/>
      <c r="BL400" s="37"/>
      <c r="BM400" s="38"/>
    </row>
    <row r="401" spans="1:65" s="39" customFormat="1" ht="10.5" customHeight="1">
      <c r="A401" s="101">
        <v>395</v>
      </c>
      <c r="B401" s="34" t="s">
        <v>2614</v>
      </c>
      <c r="C401" s="34"/>
      <c r="D401" s="35" t="s">
        <v>17</v>
      </c>
      <c r="E401" s="89">
        <v>41708</v>
      </c>
      <c r="F401" s="41" t="s">
        <v>1294</v>
      </c>
      <c r="G401" s="34" t="s">
        <v>2568</v>
      </c>
      <c r="H401" s="34" t="s">
        <v>2636</v>
      </c>
      <c r="I401" s="34" t="s">
        <v>2637</v>
      </c>
      <c r="J401" s="34" t="s">
        <v>2691</v>
      </c>
      <c r="K401" s="34" t="s">
        <v>1064</v>
      </c>
      <c r="L401" s="34" t="s">
        <v>2595</v>
      </c>
      <c r="M401" s="102" t="s">
        <v>2851</v>
      </c>
      <c r="N401" s="34" t="s">
        <v>359</v>
      </c>
      <c r="O401" s="36" t="s">
        <v>31</v>
      </c>
      <c r="P401" s="36" t="s">
        <v>31</v>
      </c>
      <c r="Q401" s="36" t="s">
        <v>31</v>
      </c>
      <c r="R401" s="36" t="s">
        <v>31</v>
      </c>
      <c r="S401" s="101" t="s">
        <v>33</v>
      </c>
      <c r="T401" s="34" t="s">
        <v>31</v>
      </c>
      <c r="U401" s="21" t="s">
        <v>32</v>
      </c>
      <c r="V401" s="21" t="s">
        <v>32</v>
      </c>
      <c r="W401" s="21" t="s">
        <v>32</v>
      </c>
      <c r="X401" s="37"/>
      <c r="Y401" s="37"/>
      <c r="Z401" s="37"/>
      <c r="AA401" s="37"/>
      <c r="AB401" s="37"/>
      <c r="AC401" s="37"/>
      <c r="AD401" s="37"/>
      <c r="AE401" s="37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7"/>
      <c r="AR401" s="37"/>
      <c r="AS401" s="37"/>
      <c r="AT401" s="37"/>
      <c r="AU401" s="37"/>
      <c r="AV401" s="37"/>
      <c r="AW401" s="37"/>
      <c r="AX401" s="37"/>
      <c r="AY401" s="37"/>
      <c r="AZ401" s="37"/>
      <c r="BA401" s="37"/>
      <c r="BB401" s="37"/>
      <c r="BC401" s="37"/>
      <c r="BD401" s="37"/>
      <c r="BE401" s="37"/>
      <c r="BF401" s="37"/>
      <c r="BG401" s="37"/>
      <c r="BH401" s="37"/>
      <c r="BI401" s="37"/>
      <c r="BJ401" s="37"/>
      <c r="BK401" s="37"/>
      <c r="BL401" s="37"/>
      <c r="BM401" s="38"/>
    </row>
    <row r="402" spans="1:65" s="39" customFormat="1" ht="10.5" customHeight="1">
      <c r="A402" s="101">
        <v>396</v>
      </c>
      <c r="B402" s="34" t="s">
        <v>560</v>
      </c>
      <c r="C402" s="34" t="s">
        <v>39</v>
      </c>
      <c r="D402" s="34" t="s">
        <v>301</v>
      </c>
      <c r="E402" s="89">
        <v>39205</v>
      </c>
      <c r="F402" s="42" t="s">
        <v>61</v>
      </c>
      <c r="G402" s="34" t="s">
        <v>41</v>
      </c>
      <c r="H402" s="34" t="s">
        <v>2638</v>
      </c>
      <c r="I402" s="34" t="s">
        <v>2601</v>
      </c>
      <c r="J402" s="34" t="s">
        <v>2698</v>
      </c>
      <c r="K402" s="34" t="s">
        <v>172</v>
      </c>
      <c r="L402" s="34" t="s">
        <v>172</v>
      </c>
      <c r="M402" s="34" t="s">
        <v>2602</v>
      </c>
      <c r="N402" s="34">
        <v>5</v>
      </c>
      <c r="O402" s="36" t="s">
        <v>31</v>
      </c>
      <c r="P402" s="36" t="s">
        <v>31</v>
      </c>
      <c r="Q402" s="36" t="s">
        <v>31</v>
      </c>
      <c r="R402" s="36" t="s">
        <v>31</v>
      </c>
      <c r="S402" s="101" t="s">
        <v>33</v>
      </c>
      <c r="T402" s="34" t="s">
        <v>31</v>
      </c>
      <c r="U402" s="21" t="s">
        <v>32</v>
      </c>
      <c r="V402" s="21" t="s">
        <v>32</v>
      </c>
      <c r="W402" s="21" t="s">
        <v>32</v>
      </c>
      <c r="X402" s="37"/>
      <c r="Y402" s="37"/>
      <c r="Z402" s="37"/>
      <c r="AA402" s="37"/>
      <c r="AB402" s="37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7"/>
      <c r="AV402" s="37"/>
      <c r="AW402" s="37"/>
      <c r="AX402" s="37"/>
      <c r="AY402" s="37"/>
      <c r="AZ402" s="37"/>
      <c r="BA402" s="37"/>
      <c r="BB402" s="37"/>
      <c r="BC402" s="37"/>
      <c r="BD402" s="37"/>
      <c r="BE402" s="37"/>
      <c r="BF402" s="37"/>
      <c r="BG402" s="37"/>
      <c r="BH402" s="37"/>
      <c r="BI402" s="37"/>
      <c r="BJ402" s="37"/>
      <c r="BK402" s="37"/>
      <c r="BL402" s="37"/>
      <c r="BM402" s="38"/>
    </row>
    <row r="403" spans="1:65" s="39" customFormat="1" ht="10.5" customHeight="1">
      <c r="A403" s="101">
        <v>397</v>
      </c>
      <c r="B403" s="34" t="s">
        <v>2615</v>
      </c>
      <c r="C403" s="34" t="s">
        <v>39</v>
      </c>
      <c r="D403" s="35"/>
      <c r="E403" s="89" t="s">
        <v>2625</v>
      </c>
      <c r="F403" s="41" t="s">
        <v>407</v>
      </c>
      <c r="G403" s="34" t="s">
        <v>41</v>
      </c>
      <c r="H403" s="34" t="s">
        <v>2638</v>
      </c>
      <c r="I403" s="34" t="s">
        <v>2601</v>
      </c>
      <c r="J403" s="34" t="s">
        <v>2698</v>
      </c>
      <c r="K403" s="34" t="s">
        <v>172</v>
      </c>
      <c r="L403" s="34" t="s">
        <v>172</v>
      </c>
      <c r="M403" s="34" t="s">
        <v>2602</v>
      </c>
      <c r="N403" s="34">
        <v>11</v>
      </c>
      <c r="O403" s="36" t="s">
        <v>31</v>
      </c>
      <c r="P403" s="36" t="s">
        <v>31</v>
      </c>
      <c r="Q403" s="36" t="s">
        <v>31</v>
      </c>
      <c r="R403" s="36" t="s">
        <v>31</v>
      </c>
      <c r="S403" s="101" t="s">
        <v>33</v>
      </c>
      <c r="T403" s="34" t="s">
        <v>31</v>
      </c>
      <c r="U403" s="21" t="s">
        <v>32</v>
      </c>
      <c r="V403" s="21" t="s">
        <v>32</v>
      </c>
      <c r="W403" s="21" t="s">
        <v>32</v>
      </c>
      <c r="X403" s="37"/>
      <c r="Y403" s="37"/>
      <c r="Z403" s="37"/>
      <c r="AA403" s="37"/>
      <c r="AB403" s="37"/>
      <c r="AC403" s="37"/>
      <c r="AD403" s="37"/>
      <c r="AE403" s="37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7"/>
      <c r="AR403" s="37"/>
      <c r="AS403" s="37"/>
      <c r="AT403" s="37"/>
      <c r="AU403" s="37"/>
      <c r="AV403" s="37"/>
      <c r="AW403" s="37"/>
      <c r="AX403" s="37"/>
      <c r="AY403" s="37"/>
      <c r="AZ403" s="37"/>
      <c r="BA403" s="37"/>
      <c r="BB403" s="37"/>
      <c r="BC403" s="37"/>
      <c r="BD403" s="37"/>
      <c r="BE403" s="37"/>
      <c r="BF403" s="37"/>
      <c r="BG403" s="37"/>
      <c r="BH403" s="37"/>
      <c r="BI403" s="37"/>
      <c r="BJ403" s="37"/>
      <c r="BK403" s="37"/>
      <c r="BL403" s="37"/>
      <c r="BM403" s="38"/>
    </row>
    <row r="404" spans="1:65" s="142" customFormat="1" ht="10.5" customHeight="1">
      <c r="A404" s="101">
        <v>398</v>
      </c>
      <c r="B404" s="139" t="s">
        <v>2603</v>
      </c>
      <c r="C404" s="139"/>
      <c r="D404" s="139" t="s">
        <v>17</v>
      </c>
      <c r="E404" s="140" t="s">
        <v>2626</v>
      </c>
      <c r="F404" s="34" t="s">
        <v>53</v>
      </c>
      <c r="G404" s="34" t="s">
        <v>41</v>
      </c>
      <c r="H404" s="139" t="s">
        <v>2604</v>
      </c>
      <c r="I404" s="139" t="s">
        <v>2639</v>
      </c>
      <c r="J404" s="139" t="s">
        <v>2699</v>
      </c>
      <c r="K404" s="139" t="s">
        <v>2605</v>
      </c>
      <c r="L404" s="139" t="s">
        <v>72</v>
      </c>
      <c r="M404" s="139" t="s">
        <v>2606</v>
      </c>
      <c r="N404" s="139">
        <v>7</v>
      </c>
      <c r="O404" s="36" t="s">
        <v>31</v>
      </c>
      <c r="P404" s="36" t="s">
        <v>31</v>
      </c>
      <c r="Q404" s="36" t="s">
        <v>31</v>
      </c>
      <c r="R404" s="36" t="s">
        <v>31</v>
      </c>
      <c r="S404" s="101" t="s">
        <v>33</v>
      </c>
      <c r="T404" s="34" t="s">
        <v>31</v>
      </c>
      <c r="U404" s="21" t="s">
        <v>32</v>
      </c>
      <c r="V404" s="21" t="s">
        <v>32</v>
      </c>
      <c r="W404" s="21" t="s">
        <v>32</v>
      </c>
      <c r="X404" s="37"/>
      <c r="Y404" s="37"/>
      <c r="Z404" s="37"/>
      <c r="AA404" s="37"/>
      <c r="AB404" s="37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7"/>
      <c r="AV404" s="37"/>
      <c r="AW404" s="37"/>
      <c r="AX404" s="37"/>
      <c r="AY404" s="37"/>
      <c r="AZ404" s="37"/>
      <c r="BA404" s="37"/>
      <c r="BB404" s="37"/>
      <c r="BC404" s="37"/>
      <c r="BD404" s="37"/>
      <c r="BE404" s="37"/>
      <c r="BF404" s="37"/>
      <c r="BG404" s="37"/>
      <c r="BH404" s="37"/>
      <c r="BI404" s="37"/>
      <c r="BJ404" s="37"/>
      <c r="BK404" s="37"/>
      <c r="BL404" s="37"/>
      <c r="BM404" s="141"/>
    </row>
    <row r="405" spans="1:65" s="117" customFormat="1" ht="10.5" customHeight="1">
      <c r="A405" s="101">
        <v>399</v>
      </c>
      <c r="B405" s="117" t="s">
        <v>2616</v>
      </c>
      <c r="D405" s="117" t="s">
        <v>17</v>
      </c>
      <c r="E405" s="147">
        <v>39661</v>
      </c>
      <c r="F405" s="117" t="s">
        <v>194</v>
      </c>
      <c r="G405" s="34" t="s">
        <v>41</v>
      </c>
      <c r="H405" s="139" t="s">
        <v>2604</v>
      </c>
      <c r="I405" s="139" t="s">
        <v>2639</v>
      </c>
      <c r="J405" s="139" t="s">
        <v>2699</v>
      </c>
      <c r="K405" s="139" t="s">
        <v>2605</v>
      </c>
      <c r="L405" s="139" t="s">
        <v>72</v>
      </c>
      <c r="M405" s="139" t="s">
        <v>2606</v>
      </c>
      <c r="N405" s="117">
        <v>5</v>
      </c>
      <c r="O405" s="36" t="s">
        <v>31</v>
      </c>
      <c r="P405" s="36" t="s">
        <v>31</v>
      </c>
      <c r="Q405" s="36" t="s">
        <v>31</v>
      </c>
      <c r="R405" s="36" t="s">
        <v>31</v>
      </c>
      <c r="S405" s="101" t="s">
        <v>33</v>
      </c>
      <c r="T405" s="34" t="s">
        <v>31</v>
      </c>
      <c r="U405" s="21" t="s">
        <v>32</v>
      </c>
      <c r="V405" s="21" t="s">
        <v>32</v>
      </c>
      <c r="W405" s="21" t="s">
        <v>32</v>
      </c>
    </row>
    <row r="406" spans="1:65" s="117" customFormat="1" ht="10.5" customHeight="1">
      <c r="A406" s="101">
        <v>400</v>
      </c>
      <c r="B406" s="117" t="s">
        <v>2617</v>
      </c>
      <c r="C406" s="117" t="s">
        <v>39</v>
      </c>
      <c r="E406" s="147" t="s">
        <v>2154</v>
      </c>
      <c r="F406" s="117" t="s">
        <v>194</v>
      </c>
      <c r="G406" s="34" t="s">
        <v>41</v>
      </c>
      <c r="H406" s="139" t="s">
        <v>2640</v>
      </c>
      <c r="I406" s="139" t="s">
        <v>2641</v>
      </c>
      <c r="J406" s="143" t="s">
        <v>2700</v>
      </c>
      <c r="K406" s="117" t="s">
        <v>172</v>
      </c>
      <c r="L406" s="117" t="s">
        <v>172</v>
      </c>
      <c r="M406" s="117" t="s">
        <v>2633</v>
      </c>
      <c r="N406" s="117">
        <v>5</v>
      </c>
      <c r="O406" s="36" t="s">
        <v>31</v>
      </c>
      <c r="P406" s="36" t="s">
        <v>31</v>
      </c>
      <c r="Q406" s="36" t="s">
        <v>31</v>
      </c>
      <c r="R406" s="36" t="s">
        <v>31</v>
      </c>
      <c r="S406" s="101" t="s">
        <v>33</v>
      </c>
      <c r="T406" s="34" t="s">
        <v>31</v>
      </c>
      <c r="U406" s="21" t="s">
        <v>32</v>
      </c>
      <c r="V406" s="21" t="s">
        <v>32</v>
      </c>
      <c r="W406" s="21" t="s">
        <v>32</v>
      </c>
    </row>
    <row r="407" spans="1:65" s="146" customFormat="1" ht="10.5" customHeight="1">
      <c r="A407" s="101">
        <v>401</v>
      </c>
      <c r="B407" s="143" t="s">
        <v>2618</v>
      </c>
      <c r="C407" s="143" t="s">
        <v>39</v>
      </c>
      <c r="D407" s="143"/>
      <c r="E407" s="144" t="s">
        <v>2627</v>
      </c>
      <c r="F407" s="117" t="s">
        <v>505</v>
      </c>
      <c r="G407" s="143" t="s">
        <v>887</v>
      </c>
      <c r="H407" s="139" t="s">
        <v>2640</v>
      </c>
      <c r="I407" s="139" t="s">
        <v>2641</v>
      </c>
      <c r="J407" s="143" t="s">
        <v>2700</v>
      </c>
      <c r="K407" s="143" t="s">
        <v>172</v>
      </c>
      <c r="L407" s="143" t="s">
        <v>172</v>
      </c>
      <c r="M407" s="117" t="s">
        <v>2633</v>
      </c>
      <c r="N407" s="143">
        <v>2</v>
      </c>
      <c r="O407" s="36" t="s">
        <v>31</v>
      </c>
      <c r="P407" s="36" t="s">
        <v>31</v>
      </c>
      <c r="Q407" s="36" t="s">
        <v>31</v>
      </c>
      <c r="R407" s="36" t="s">
        <v>31</v>
      </c>
      <c r="S407" s="101" t="s">
        <v>33</v>
      </c>
      <c r="T407" s="34" t="s">
        <v>31</v>
      </c>
      <c r="U407" s="21" t="s">
        <v>32</v>
      </c>
      <c r="V407" s="21" t="s">
        <v>32</v>
      </c>
      <c r="W407" s="21" t="s">
        <v>32</v>
      </c>
      <c r="X407" s="37"/>
      <c r="Y407" s="37"/>
      <c r="Z407" s="37"/>
      <c r="AA407" s="37"/>
      <c r="AB407" s="37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7"/>
      <c r="AV407" s="37"/>
      <c r="AW407" s="37"/>
      <c r="AX407" s="37"/>
      <c r="AY407" s="37"/>
      <c r="AZ407" s="37"/>
      <c r="BA407" s="37"/>
      <c r="BB407" s="37"/>
      <c r="BC407" s="37"/>
      <c r="BD407" s="37"/>
      <c r="BE407" s="37"/>
      <c r="BF407" s="37"/>
      <c r="BG407" s="37"/>
      <c r="BH407" s="37"/>
      <c r="BI407" s="37"/>
      <c r="BJ407" s="37"/>
      <c r="BK407" s="37"/>
      <c r="BL407" s="37"/>
      <c r="BM407" s="145"/>
    </row>
    <row r="408" spans="1:65" s="39" customFormat="1" ht="10.5" customHeight="1">
      <c r="A408" s="101">
        <v>402</v>
      </c>
      <c r="B408" s="34" t="s">
        <v>2619</v>
      </c>
      <c r="C408" s="34"/>
      <c r="D408" s="34" t="s">
        <v>17</v>
      </c>
      <c r="E408" s="89">
        <v>38176</v>
      </c>
      <c r="F408" s="34" t="s">
        <v>499</v>
      </c>
      <c r="G408" s="143" t="s">
        <v>887</v>
      </c>
      <c r="H408" s="34" t="s">
        <v>2607</v>
      </c>
      <c r="I408" s="143" t="s">
        <v>2017</v>
      </c>
      <c r="J408" s="143" t="s">
        <v>2701</v>
      </c>
      <c r="K408" s="34" t="s">
        <v>144</v>
      </c>
      <c r="L408" s="139" t="s">
        <v>72</v>
      </c>
      <c r="M408" s="143" t="s">
        <v>2608</v>
      </c>
      <c r="N408" s="143">
        <v>9</v>
      </c>
      <c r="O408" s="36" t="s">
        <v>31</v>
      </c>
      <c r="P408" s="36" t="s">
        <v>31</v>
      </c>
      <c r="Q408" s="36" t="s">
        <v>31</v>
      </c>
      <c r="R408" s="36" t="s">
        <v>31</v>
      </c>
      <c r="S408" s="34" t="s">
        <v>33</v>
      </c>
      <c r="T408" s="34" t="s">
        <v>31</v>
      </c>
      <c r="U408" s="34" t="s">
        <v>32</v>
      </c>
      <c r="V408" s="34" t="s">
        <v>32</v>
      </c>
      <c r="W408" s="34" t="s">
        <v>32</v>
      </c>
      <c r="X408" s="37"/>
      <c r="Y408" s="37"/>
      <c r="Z408" s="37"/>
      <c r="AA408" s="37"/>
      <c r="AB408" s="37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7"/>
      <c r="AV408" s="37"/>
      <c r="AW408" s="37"/>
      <c r="AX408" s="37"/>
      <c r="AY408" s="37"/>
      <c r="AZ408" s="37"/>
      <c r="BA408" s="37"/>
      <c r="BB408" s="37"/>
      <c r="BC408" s="37"/>
      <c r="BD408" s="37"/>
      <c r="BE408" s="37"/>
      <c r="BF408" s="37"/>
      <c r="BG408" s="37"/>
      <c r="BH408" s="37"/>
      <c r="BI408" s="37"/>
      <c r="BJ408" s="37"/>
      <c r="BK408" s="37"/>
      <c r="BL408" s="37"/>
      <c r="BM408" s="38"/>
    </row>
    <row r="409" spans="1:65" s="102" customFormat="1" ht="10.5" customHeight="1">
      <c r="A409" s="101">
        <v>403</v>
      </c>
      <c r="B409" s="102" t="s">
        <v>1965</v>
      </c>
      <c r="C409" s="102" t="s">
        <v>16</v>
      </c>
      <c r="E409" s="110" t="s">
        <v>2520</v>
      </c>
      <c r="F409" s="21" t="s">
        <v>34</v>
      </c>
      <c r="G409" s="102" t="s">
        <v>1966</v>
      </c>
      <c r="H409" s="102" t="s">
        <v>1967</v>
      </c>
      <c r="I409" s="102" t="s">
        <v>1968</v>
      </c>
      <c r="J409" s="102" t="s">
        <v>2692</v>
      </c>
      <c r="K409" s="102" t="s">
        <v>1969</v>
      </c>
      <c r="L409" s="21" t="s">
        <v>49</v>
      </c>
      <c r="M409" s="102" t="s">
        <v>1970</v>
      </c>
      <c r="N409" s="102">
        <v>9</v>
      </c>
      <c r="O409" s="102" t="s">
        <v>31</v>
      </c>
      <c r="P409" s="102" t="s">
        <v>31</v>
      </c>
      <c r="Q409" s="102" t="s">
        <v>31</v>
      </c>
      <c r="R409" s="102" t="s">
        <v>31</v>
      </c>
      <c r="S409" s="101" t="s">
        <v>33</v>
      </c>
      <c r="T409" s="102" t="s">
        <v>31</v>
      </c>
      <c r="U409" s="21" t="s">
        <v>32</v>
      </c>
      <c r="V409" s="21" t="s">
        <v>32</v>
      </c>
      <c r="W409" s="21" t="s">
        <v>32</v>
      </c>
    </row>
    <row r="410" spans="1:65" s="102" customFormat="1" ht="10.5" customHeight="1">
      <c r="A410" s="101">
        <v>404</v>
      </c>
      <c r="B410" s="102" t="s">
        <v>1971</v>
      </c>
      <c r="D410" s="102" t="s">
        <v>17</v>
      </c>
      <c r="E410" s="110">
        <v>41736</v>
      </c>
      <c r="F410" s="21" t="s">
        <v>548</v>
      </c>
      <c r="G410" s="102" t="s">
        <v>41</v>
      </c>
      <c r="H410" s="102" t="s">
        <v>1967</v>
      </c>
      <c r="I410" s="102" t="s">
        <v>1968</v>
      </c>
      <c r="J410" s="102" t="s">
        <v>2693</v>
      </c>
      <c r="K410" s="102" t="s">
        <v>1969</v>
      </c>
      <c r="L410" s="21" t="s">
        <v>49</v>
      </c>
      <c r="M410" s="102" t="s">
        <v>532</v>
      </c>
      <c r="N410" s="21" t="s">
        <v>359</v>
      </c>
      <c r="O410" s="102" t="s">
        <v>31</v>
      </c>
      <c r="P410" s="102" t="s">
        <v>31</v>
      </c>
      <c r="Q410" s="102" t="s">
        <v>31</v>
      </c>
      <c r="R410" s="102" t="s">
        <v>31</v>
      </c>
      <c r="S410" s="101" t="s">
        <v>33</v>
      </c>
      <c r="T410" s="102" t="s">
        <v>31</v>
      </c>
      <c r="U410" s="21" t="s">
        <v>32</v>
      </c>
      <c r="V410" s="21" t="s">
        <v>32</v>
      </c>
      <c r="W410" s="21" t="s">
        <v>32</v>
      </c>
    </row>
    <row r="411" spans="1:65" s="102" customFormat="1" ht="10.5" customHeight="1">
      <c r="A411" s="101">
        <v>405</v>
      </c>
      <c r="B411" s="102" t="s">
        <v>1972</v>
      </c>
      <c r="C411" s="102" t="s">
        <v>39</v>
      </c>
      <c r="E411" s="110" t="s">
        <v>2521</v>
      </c>
      <c r="F411" s="102" t="s">
        <v>88</v>
      </c>
      <c r="G411" s="102" t="s">
        <v>41</v>
      </c>
      <c r="H411" s="102" t="s">
        <v>1973</v>
      </c>
      <c r="I411" s="102" t="s">
        <v>1974</v>
      </c>
      <c r="J411" s="102" t="s">
        <v>2694</v>
      </c>
      <c r="K411" s="102" t="s">
        <v>916</v>
      </c>
      <c r="L411" s="102" t="s">
        <v>75</v>
      </c>
      <c r="M411" s="102" t="s">
        <v>1975</v>
      </c>
      <c r="N411" s="102">
        <v>4</v>
      </c>
      <c r="O411" s="102" t="s">
        <v>31</v>
      </c>
      <c r="P411" s="102" t="s">
        <v>31</v>
      </c>
      <c r="Q411" s="102" t="s">
        <v>31</v>
      </c>
      <c r="R411" s="102" t="s">
        <v>31</v>
      </c>
      <c r="S411" s="101" t="s">
        <v>33</v>
      </c>
      <c r="T411" s="102" t="s">
        <v>31</v>
      </c>
      <c r="U411" s="21" t="s">
        <v>32</v>
      </c>
      <c r="V411" s="21" t="s">
        <v>32</v>
      </c>
      <c r="W411" s="21" t="s">
        <v>32</v>
      </c>
    </row>
    <row r="412" spans="1:65" s="102" customFormat="1" ht="10.5" customHeight="1">
      <c r="A412" s="101">
        <v>406</v>
      </c>
      <c r="B412" s="102" t="s">
        <v>1976</v>
      </c>
      <c r="C412" s="102" t="s">
        <v>39</v>
      </c>
      <c r="E412" s="110">
        <v>38201</v>
      </c>
      <c r="F412" s="21" t="s">
        <v>34</v>
      </c>
      <c r="G412" s="102" t="s">
        <v>41</v>
      </c>
      <c r="H412" s="102" t="s">
        <v>435</v>
      </c>
      <c r="I412" s="102" t="s">
        <v>925</v>
      </c>
      <c r="J412" s="102" t="s">
        <v>2695</v>
      </c>
      <c r="K412" s="102" t="s">
        <v>1977</v>
      </c>
      <c r="L412" s="102" t="s">
        <v>75</v>
      </c>
      <c r="M412" s="139" t="s">
        <v>2606</v>
      </c>
      <c r="N412" s="102">
        <v>9</v>
      </c>
      <c r="O412" s="102" t="s">
        <v>31</v>
      </c>
      <c r="P412" s="102" t="s">
        <v>31</v>
      </c>
      <c r="Q412" s="102" t="s">
        <v>31</v>
      </c>
      <c r="R412" s="102" t="s">
        <v>31</v>
      </c>
      <c r="S412" s="101" t="s">
        <v>33</v>
      </c>
      <c r="T412" s="102" t="s">
        <v>31</v>
      </c>
      <c r="U412" s="21" t="s">
        <v>32</v>
      </c>
      <c r="V412" s="21" t="s">
        <v>32</v>
      </c>
      <c r="W412" s="21" t="s">
        <v>32</v>
      </c>
    </row>
    <row r="413" spans="1:65" s="102" customFormat="1" ht="10.5" customHeight="1">
      <c r="A413" s="101">
        <v>407</v>
      </c>
      <c r="B413" s="102" t="s">
        <v>1978</v>
      </c>
      <c r="D413" s="102" t="s">
        <v>17</v>
      </c>
      <c r="E413" s="110" t="s">
        <v>2522</v>
      </c>
      <c r="F413" s="21" t="s">
        <v>125</v>
      </c>
      <c r="G413" s="102" t="s">
        <v>519</v>
      </c>
      <c r="H413" s="102" t="s">
        <v>1979</v>
      </c>
      <c r="I413" s="102" t="s">
        <v>493</v>
      </c>
      <c r="J413" s="102" t="s">
        <v>2696</v>
      </c>
      <c r="K413" s="102" t="s">
        <v>1980</v>
      </c>
      <c r="L413" s="102" t="s">
        <v>1080</v>
      </c>
      <c r="M413" s="102" t="s">
        <v>163</v>
      </c>
      <c r="N413" s="102">
        <v>7</v>
      </c>
      <c r="O413" s="102" t="s">
        <v>31</v>
      </c>
      <c r="P413" s="102" t="s">
        <v>31</v>
      </c>
      <c r="Q413" s="102" t="s">
        <v>31</v>
      </c>
      <c r="R413" s="102" t="s">
        <v>31</v>
      </c>
      <c r="S413" s="101" t="s">
        <v>33</v>
      </c>
      <c r="T413" s="102" t="s">
        <v>31</v>
      </c>
      <c r="U413" s="21" t="s">
        <v>32</v>
      </c>
      <c r="V413" s="21" t="s">
        <v>32</v>
      </c>
      <c r="W413" s="21" t="s">
        <v>32</v>
      </c>
    </row>
    <row r="414" spans="1:65" s="102" customFormat="1" ht="10.5" customHeight="1">
      <c r="A414" s="101">
        <v>408</v>
      </c>
      <c r="B414" s="102" t="s">
        <v>1981</v>
      </c>
      <c r="C414" s="102" t="s">
        <v>39</v>
      </c>
      <c r="E414" s="110">
        <v>36962</v>
      </c>
      <c r="F414" s="21" t="s">
        <v>115</v>
      </c>
      <c r="G414" s="102" t="s">
        <v>887</v>
      </c>
      <c r="H414" s="102" t="s">
        <v>1982</v>
      </c>
      <c r="I414" s="102" t="s">
        <v>1754</v>
      </c>
      <c r="J414" s="102" t="s">
        <v>2702</v>
      </c>
      <c r="K414" s="102" t="s">
        <v>1983</v>
      </c>
      <c r="L414" s="21" t="s">
        <v>49</v>
      </c>
      <c r="M414" s="102" t="s">
        <v>1564</v>
      </c>
      <c r="N414" s="102">
        <v>11</v>
      </c>
      <c r="O414" s="102" t="s">
        <v>31</v>
      </c>
      <c r="P414" s="102" t="s">
        <v>31</v>
      </c>
      <c r="Q414" s="102" t="s">
        <v>31</v>
      </c>
      <c r="R414" s="102" t="s">
        <v>31</v>
      </c>
      <c r="S414" s="101" t="s">
        <v>33</v>
      </c>
      <c r="T414" s="102" t="s">
        <v>31</v>
      </c>
      <c r="U414" s="21" t="s">
        <v>32</v>
      </c>
      <c r="V414" s="21" t="s">
        <v>32</v>
      </c>
      <c r="W414" s="21" t="s">
        <v>32</v>
      </c>
    </row>
    <row r="415" spans="1:65" s="102" customFormat="1" ht="10.5" customHeight="1">
      <c r="A415" s="101">
        <v>409</v>
      </c>
      <c r="B415" s="102" t="s">
        <v>1984</v>
      </c>
      <c r="C415" s="102" t="s">
        <v>39</v>
      </c>
      <c r="E415" s="110">
        <v>38657</v>
      </c>
      <c r="F415" s="21" t="s">
        <v>499</v>
      </c>
      <c r="G415" s="102" t="s">
        <v>887</v>
      </c>
      <c r="H415" s="102" t="s">
        <v>1982</v>
      </c>
      <c r="I415" s="102" t="s">
        <v>1754</v>
      </c>
      <c r="J415" s="102" t="s">
        <v>2703</v>
      </c>
      <c r="K415" s="102" t="s">
        <v>1983</v>
      </c>
      <c r="L415" s="21" t="s">
        <v>49</v>
      </c>
      <c r="M415" s="21" t="s">
        <v>2848</v>
      </c>
      <c r="N415" s="102">
        <v>8</v>
      </c>
      <c r="O415" s="102" t="s">
        <v>31</v>
      </c>
      <c r="P415" s="102" t="s">
        <v>31</v>
      </c>
      <c r="Q415" s="102" t="s">
        <v>31</v>
      </c>
      <c r="R415" s="102" t="s">
        <v>31</v>
      </c>
      <c r="S415" s="101" t="s">
        <v>33</v>
      </c>
      <c r="T415" s="102" t="s">
        <v>31</v>
      </c>
      <c r="U415" s="21" t="s">
        <v>32</v>
      </c>
      <c r="V415" s="21" t="s">
        <v>32</v>
      </c>
      <c r="W415" s="21" t="s">
        <v>32</v>
      </c>
    </row>
    <row r="416" spans="1:65" s="102" customFormat="1" ht="10.5" customHeight="1">
      <c r="A416" s="101">
        <v>410</v>
      </c>
      <c r="B416" s="102" t="s">
        <v>1985</v>
      </c>
      <c r="D416" s="102" t="s">
        <v>17</v>
      </c>
      <c r="E416" s="110">
        <v>38449</v>
      </c>
      <c r="F416" s="21" t="s">
        <v>125</v>
      </c>
      <c r="G416" s="102" t="s">
        <v>41</v>
      </c>
      <c r="H416" s="102" t="s">
        <v>1986</v>
      </c>
      <c r="I416" s="102" t="s">
        <v>1987</v>
      </c>
      <c r="J416" s="102" t="s">
        <v>2704</v>
      </c>
      <c r="K416" s="102" t="s">
        <v>1988</v>
      </c>
      <c r="L416" s="21" t="s">
        <v>49</v>
      </c>
      <c r="M416" s="21" t="s">
        <v>592</v>
      </c>
      <c r="N416" s="102">
        <v>8</v>
      </c>
      <c r="O416" s="102" t="s">
        <v>31</v>
      </c>
      <c r="P416" s="102" t="s">
        <v>31</v>
      </c>
      <c r="Q416" s="102" t="s">
        <v>31</v>
      </c>
      <c r="R416" s="102" t="s">
        <v>31</v>
      </c>
      <c r="S416" s="101" t="s">
        <v>33</v>
      </c>
      <c r="T416" s="102" t="s">
        <v>31</v>
      </c>
      <c r="U416" s="21" t="s">
        <v>32</v>
      </c>
      <c r="V416" s="21" t="s">
        <v>32</v>
      </c>
      <c r="W416" s="21" t="s">
        <v>32</v>
      </c>
    </row>
    <row r="417" spans="1:23" s="102" customFormat="1" ht="10.5" customHeight="1">
      <c r="A417" s="101">
        <v>411</v>
      </c>
      <c r="B417" s="102" t="s">
        <v>1989</v>
      </c>
      <c r="D417" s="102" t="s">
        <v>17</v>
      </c>
      <c r="E417" s="110" t="s">
        <v>2523</v>
      </c>
      <c r="F417" s="102" t="s">
        <v>73</v>
      </c>
      <c r="G417" s="102" t="s">
        <v>41</v>
      </c>
      <c r="H417" s="102" t="s">
        <v>1990</v>
      </c>
      <c r="I417" s="102" t="s">
        <v>1991</v>
      </c>
      <c r="J417" s="102" t="s">
        <v>2705</v>
      </c>
      <c r="K417" s="102" t="s">
        <v>144</v>
      </c>
      <c r="L417" s="102" t="s">
        <v>75</v>
      </c>
      <c r="M417" s="102" t="s">
        <v>1992</v>
      </c>
      <c r="N417" s="102">
        <v>11</v>
      </c>
      <c r="O417" s="102" t="s">
        <v>31</v>
      </c>
      <c r="P417" s="102" t="s">
        <v>31</v>
      </c>
      <c r="Q417" s="102" t="s">
        <v>31</v>
      </c>
      <c r="R417" s="102" t="s">
        <v>31</v>
      </c>
      <c r="S417" s="101" t="s">
        <v>33</v>
      </c>
      <c r="T417" s="102" t="s">
        <v>31</v>
      </c>
      <c r="U417" s="21" t="s">
        <v>32</v>
      </c>
      <c r="V417" s="21" t="s">
        <v>32</v>
      </c>
      <c r="W417" s="21" t="s">
        <v>32</v>
      </c>
    </row>
    <row r="418" spans="1:23" s="102" customFormat="1" ht="10.5" customHeight="1">
      <c r="A418" s="101">
        <v>412</v>
      </c>
      <c r="B418" s="102" t="s">
        <v>1993</v>
      </c>
      <c r="D418" s="102" t="s">
        <v>17</v>
      </c>
      <c r="E418" s="110" t="s">
        <v>2524</v>
      </c>
      <c r="F418" s="21" t="s">
        <v>426</v>
      </c>
      <c r="G418" s="102" t="s">
        <v>519</v>
      </c>
      <c r="H418" s="102" t="s">
        <v>1994</v>
      </c>
      <c r="I418" s="102" t="s">
        <v>1995</v>
      </c>
      <c r="J418" s="102" t="s">
        <v>2706</v>
      </c>
      <c r="K418" s="102" t="s">
        <v>1996</v>
      </c>
      <c r="L418" s="21" t="s">
        <v>49</v>
      </c>
      <c r="M418" s="102" t="s">
        <v>1997</v>
      </c>
      <c r="N418" s="21">
        <v>3</v>
      </c>
      <c r="O418" s="102" t="s">
        <v>31</v>
      </c>
      <c r="P418" s="102" t="s">
        <v>31</v>
      </c>
      <c r="Q418" s="102" t="s">
        <v>31</v>
      </c>
      <c r="R418" s="102" t="s">
        <v>31</v>
      </c>
      <c r="S418" s="101" t="s">
        <v>33</v>
      </c>
      <c r="T418" s="102" t="s">
        <v>31</v>
      </c>
      <c r="U418" s="21" t="s">
        <v>32</v>
      </c>
      <c r="V418" s="21" t="s">
        <v>32</v>
      </c>
      <c r="W418" s="21" t="s">
        <v>32</v>
      </c>
    </row>
    <row r="419" spans="1:23" s="102" customFormat="1" ht="10.5" customHeight="1">
      <c r="A419" s="101">
        <v>413</v>
      </c>
      <c r="B419" s="111" t="s">
        <v>781</v>
      </c>
      <c r="C419" s="111" t="s">
        <v>39</v>
      </c>
      <c r="D419" s="111"/>
      <c r="E419" s="113" t="s">
        <v>1998</v>
      </c>
      <c r="F419" s="111" t="s">
        <v>59</v>
      </c>
      <c r="G419" s="111" t="s">
        <v>41</v>
      </c>
      <c r="H419" s="111" t="s">
        <v>1999</v>
      </c>
      <c r="I419" s="111" t="s">
        <v>2000</v>
      </c>
      <c r="J419" s="111" t="s">
        <v>2707</v>
      </c>
      <c r="K419" s="111" t="s">
        <v>2001</v>
      </c>
      <c r="L419" s="117" t="s">
        <v>49</v>
      </c>
      <c r="M419" s="111" t="s">
        <v>2002</v>
      </c>
      <c r="N419" s="117" t="s">
        <v>391</v>
      </c>
      <c r="O419" s="111" t="s">
        <v>31</v>
      </c>
      <c r="P419" s="111" t="s">
        <v>31</v>
      </c>
      <c r="Q419" s="111" t="s">
        <v>31</v>
      </c>
      <c r="R419" s="111" t="s">
        <v>31</v>
      </c>
      <c r="S419" s="101" t="s">
        <v>33</v>
      </c>
      <c r="T419" s="111" t="s">
        <v>31</v>
      </c>
      <c r="U419" s="117" t="s">
        <v>32</v>
      </c>
      <c r="V419" s="117" t="s">
        <v>32</v>
      </c>
      <c r="W419" s="117" t="s">
        <v>32</v>
      </c>
    </row>
    <row r="420" spans="1:23" s="102" customFormat="1" ht="10.5" customHeight="1">
      <c r="A420" s="101">
        <v>414</v>
      </c>
      <c r="B420" s="102" t="s">
        <v>2003</v>
      </c>
      <c r="C420" s="102" t="s">
        <v>39</v>
      </c>
      <c r="E420" s="110">
        <v>37780</v>
      </c>
      <c r="F420" s="21" t="s">
        <v>34</v>
      </c>
      <c r="G420" s="102" t="s">
        <v>41</v>
      </c>
      <c r="H420" s="102" t="s">
        <v>175</v>
      </c>
      <c r="I420" s="102" t="s">
        <v>2004</v>
      </c>
      <c r="J420" s="102" t="s">
        <v>2697</v>
      </c>
      <c r="K420" s="102" t="s">
        <v>622</v>
      </c>
      <c r="L420" s="102" t="s">
        <v>2005</v>
      </c>
      <c r="M420" s="102" t="s">
        <v>1924</v>
      </c>
      <c r="N420" s="102">
        <v>10</v>
      </c>
      <c r="O420" s="102" t="s">
        <v>31</v>
      </c>
      <c r="P420" s="102" t="s">
        <v>31</v>
      </c>
      <c r="Q420" s="102" t="s">
        <v>31</v>
      </c>
      <c r="R420" s="102" t="s">
        <v>31</v>
      </c>
      <c r="S420" s="101" t="s">
        <v>33</v>
      </c>
      <c r="T420" s="102" t="s">
        <v>31</v>
      </c>
      <c r="U420" s="21" t="s">
        <v>32</v>
      </c>
      <c r="V420" s="21" t="s">
        <v>32</v>
      </c>
      <c r="W420" s="21" t="s">
        <v>32</v>
      </c>
    </row>
    <row r="421" spans="1:23" s="19" customFormat="1" ht="10.5" customHeight="1">
      <c r="A421" s="101">
        <v>415</v>
      </c>
      <c r="B421" s="102" t="s">
        <v>236</v>
      </c>
      <c r="C421" s="102" t="s">
        <v>39</v>
      </c>
      <c r="D421" s="102"/>
      <c r="E421" s="110">
        <v>36933</v>
      </c>
      <c r="F421" s="21" t="s">
        <v>115</v>
      </c>
      <c r="G421" s="21" t="s">
        <v>41</v>
      </c>
      <c r="H421" s="102" t="s">
        <v>262</v>
      </c>
      <c r="I421" s="102" t="s">
        <v>263</v>
      </c>
      <c r="J421" s="102" t="s">
        <v>264</v>
      </c>
      <c r="K421" s="102" t="s">
        <v>267</v>
      </c>
      <c r="L421" s="102" t="s">
        <v>82</v>
      </c>
      <c r="M421" s="102" t="s">
        <v>2831</v>
      </c>
      <c r="N421" s="102">
        <v>11</v>
      </c>
      <c r="O421" s="105" t="s">
        <v>31</v>
      </c>
      <c r="P421" s="105" t="s">
        <v>31</v>
      </c>
      <c r="Q421" s="105" t="s">
        <v>31</v>
      </c>
      <c r="R421" s="105" t="s">
        <v>31</v>
      </c>
      <c r="S421" s="101" t="s">
        <v>33</v>
      </c>
      <c r="T421" s="21" t="s">
        <v>31</v>
      </c>
      <c r="U421" s="21" t="s">
        <v>32</v>
      </c>
      <c r="V421" s="21" t="s">
        <v>32</v>
      </c>
      <c r="W421" s="21" t="s">
        <v>32</v>
      </c>
    </row>
    <row r="422" spans="1:23" s="19" customFormat="1" ht="10.5" customHeight="1">
      <c r="A422" s="101">
        <v>416</v>
      </c>
      <c r="B422" s="102" t="s">
        <v>241</v>
      </c>
      <c r="C422" s="102" t="s">
        <v>39</v>
      </c>
      <c r="D422" s="102"/>
      <c r="E422" s="110">
        <v>38749</v>
      </c>
      <c r="F422" s="21" t="s">
        <v>125</v>
      </c>
      <c r="G422" s="21" t="s">
        <v>41</v>
      </c>
      <c r="H422" s="102" t="s">
        <v>237</v>
      </c>
      <c r="I422" s="102" t="s">
        <v>238</v>
      </c>
      <c r="J422" s="102" t="s">
        <v>265</v>
      </c>
      <c r="K422" s="107" t="s">
        <v>239</v>
      </c>
      <c r="L422" s="102" t="s">
        <v>240</v>
      </c>
      <c r="M422" s="102" t="s">
        <v>242</v>
      </c>
      <c r="N422" s="102">
        <v>7</v>
      </c>
      <c r="O422" s="105" t="s">
        <v>31</v>
      </c>
      <c r="P422" s="105" t="s">
        <v>31</v>
      </c>
      <c r="Q422" s="105" t="s">
        <v>31</v>
      </c>
      <c r="R422" s="105" t="s">
        <v>31</v>
      </c>
      <c r="S422" s="101" t="s">
        <v>33</v>
      </c>
      <c r="T422" s="21" t="s">
        <v>31</v>
      </c>
      <c r="U422" s="21" t="s">
        <v>32</v>
      </c>
      <c r="V422" s="21" t="s">
        <v>32</v>
      </c>
      <c r="W422" s="21" t="s">
        <v>32</v>
      </c>
    </row>
    <row r="423" spans="1:23" s="19" customFormat="1" ht="10.5" customHeight="1">
      <c r="A423" s="101">
        <v>417</v>
      </c>
      <c r="B423" s="102" t="s">
        <v>243</v>
      </c>
      <c r="C423" s="102"/>
      <c r="D423" s="102" t="s">
        <v>17</v>
      </c>
      <c r="E423" s="110">
        <v>37352</v>
      </c>
      <c r="F423" s="102" t="s">
        <v>73</v>
      </c>
      <c r="G423" s="21" t="s">
        <v>41</v>
      </c>
      <c r="H423" s="102" t="s">
        <v>244</v>
      </c>
      <c r="I423" s="102" t="s">
        <v>245</v>
      </c>
      <c r="J423" s="102" t="s">
        <v>266</v>
      </c>
      <c r="K423" s="102" t="s">
        <v>172</v>
      </c>
      <c r="L423" s="102" t="s">
        <v>172</v>
      </c>
      <c r="M423" s="21" t="s">
        <v>2848</v>
      </c>
      <c r="N423" s="102">
        <v>11</v>
      </c>
      <c r="O423" s="105" t="s">
        <v>31</v>
      </c>
      <c r="P423" s="105" t="s">
        <v>31</v>
      </c>
      <c r="Q423" s="105" t="s">
        <v>31</v>
      </c>
      <c r="R423" s="105" t="s">
        <v>31</v>
      </c>
      <c r="S423" s="101" t="s">
        <v>33</v>
      </c>
      <c r="T423" s="21" t="s">
        <v>31</v>
      </c>
      <c r="U423" s="21" t="s">
        <v>32</v>
      </c>
      <c r="V423" s="21" t="s">
        <v>32</v>
      </c>
      <c r="W423" s="21" t="s">
        <v>32</v>
      </c>
    </row>
    <row r="424" spans="1:23" s="19" customFormat="1" ht="10.5" customHeight="1">
      <c r="A424" s="101">
        <v>418</v>
      </c>
      <c r="B424" s="102" t="s">
        <v>246</v>
      </c>
      <c r="C424" s="102" t="s">
        <v>39</v>
      </c>
      <c r="D424" s="102"/>
      <c r="E424" s="110">
        <v>38935</v>
      </c>
      <c r="F424" s="105" t="s">
        <v>413</v>
      </c>
      <c r="G424" s="21" t="s">
        <v>41</v>
      </c>
      <c r="H424" s="102" t="s">
        <v>247</v>
      </c>
      <c r="I424" s="102" t="s">
        <v>248</v>
      </c>
      <c r="J424" s="102" t="s">
        <v>268</v>
      </c>
      <c r="K424" s="102" t="s">
        <v>249</v>
      </c>
      <c r="L424" s="102" t="s">
        <v>269</v>
      </c>
      <c r="M424" s="102" t="s">
        <v>250</v>
      </c>
      <c r="N424" s="102">
        <v>7</v>
      </c>
      <c r="O424" s="105" t="s">
        <v>31</v>
      </c>
      <c r="P424" s="105" t="s">
        <v>31</v>
      </c>
      <c r="Q424" s="105" t="s">
        <v>31</v>
      </c>
      <c r="R424" s="105" t="s">
        <v>31</v>
      </c>
      <c r="S424" s="101" t="s">
        <v>33</v>
      </c>
      <c r="T424" s="21" t="s">
        <v>31</v>
      </c>
      <c r="U424" s="21" t="s">
        <v>32</v>
      </c>
      <c r="V424" s="21" t="s">
        <v>32</v>
      </c>
      <c r="W424" s="21" t="s">
        <v>32</v>
      </c>
    </row>
    <row r="425" spans="1:23" s="19" customFormat="1" ht="10.5" customHeight="1">
      <c r="A425" s="101">
        <v>419</v>
      </c>
      <c r="B425" s="102" t="s">
        <v>251</v>
      </c>
      <c r="C425" s="102" t="s">
        <v>39</v>
      </c>
      <c r="D425" s="102"/>
      <c r="E425" s="110" t="s">
        <v>270</v>
      </c>
      <c r="F425" s="106" t="s">
        <v>272</v>
      </c>
      <c r="G425" s="21" t="s">
        <v>41</v>
      </c>
      <c r="H425" s="102" t="s">
        <v>247</v>
      </c>
      <c r="I425" s="102" t="s">
        <v>248</v>
      </c>
      <c r="J425" s="102" t="s">
        <v>268</v>
      </c>
      <c r="K425" s="102" t="s">
        <v>249</v>
      </c>
      <c r="L425" s="21" t="s">
        <v>49</v>
      </c>
      <c r="M425" s="102" t="s">
        <v>250</v>
      </c>
      <c r="N425" s="102">
        <v>4</v>
      </c>
      <c r="O425" s="105" t="s">
        <v>31</v>
      </c>
      <c r="P425" s="105" t="s">
        <v>31</v>
      </c>
      <c r="Q425" s="105" t="s">
        <v>31</v>
      </c>
      <c r="R425" s="105" t="s">
        <v>31</v>
      </c>
      <c r="S425" s="101" t="s">
        <v>33</v>
      </c>
      <c r="T425" s="21" t="s">
        <v>31</v>
      </c>
      <c r="U425" s="21" t="s">
        <v>32</v>
      </c>
      <c r="V425" s="21" t="s">
        <v>32</v>
      </c>
      <c r="W425" s="21" t="s">
        <v>32</v>
      </c>
    </row>
    <row r="426" spans="1:23" s="19" customFormat="1" ht="10.5" customHeight="1">
      <c r="A426" s="101">
        <v>420</v>
      </c>
      <c r="B426" s="102" t="s">
        <v>252</v>
      </c>
      <c r="C426" s="102"/>
      <c r="D426" s="107" t="s">
        <v>17</v>
      </c>
      <c r="E426" s="110">
        <v>39275</v>
      </c>
      <c r="F426" s="21" t="s">
        <v>61</v>
      </c>
      <c r="G426" s="21" t="s">
        <v>41</v>
      </c>
      <c r="H426" s="102" t="s">
        <v>253</v>
      </c>
      <c r="I426" s="102" t="s">
        <v>254</v>
      </c>
      <c r="J426" s="102" t="s">
        <v>273</v>
      </c>
      <c r="K426" s="102" t="s">
        <v>255</v>
      </c>
      <c r="L426" s="21" t="s">
        <v>49</v>
      </c>
      <c r="M426" s="102" t="s">
        <v>74</v>
      </c>
      <c r="N426" s="102">
        <v>5</v>
      </c>
      <c r="O426" s="105" t="s">
        <v>31</v>
      </c>
      <c r="P426" s="105" t="s">
        <v>31</v>
      </c>
      <c r="Q426" s="105" t="s">
        <v>31</v>
      </c>
      <c r="R426" s="105" t="s">
        <v>31</v>
      </c>
      <c r="S426" s="101" t="s">
        <v>33</v>
      </c>
      <c r="T426" s="21" t="s">
        <v>31</v>
      </c>
      <c r="U426" s="21" t="s">
        <v>32</v>
      </c>
      <c r="V426" s="21" t="s">
        <v>32</v>
      </c>
      <c r="W426" s="21" t="s">
        <v>32</v>
      </c>
    </row>
    <row r="427" spans="1:23" s="19" customFormat="1" ht="10.5" customHeight="1">
      <c r="A427" s="101">
        <v>421</v>
      </c>
      <c r="B427" s="102" t="s">
        <v>256</v>
      </c>
      <c r="C427" s="102" t="s">
        <v>39</v>
      </c>
      <c r="D427" s="102"/>
      <c r="E427" s="110">
        <v>40759</v>
      </c>
      <c r="F427" s="21" t="s">
        <v>505</v>
      </c>
      <c r="G427" s="21" t="s">
        <v>41</v>
      </c>
      <c r="H427" s="102" t="s">
        <v>253</v>
      </c>
      <c r="I427" s="102" t="s">
        <v>254</v>
      </c>
      <c r="J427" s="102" t="s">
        <v>274</v>
      </c>
      <c r="K427" s="102" t="s">
        <v>144</v>
      </c>
      <c r="L427" s="21" t="s">
        <v>49</v>
      </c>
      <c r="M427" s="21" t="s">
        <v>275</v>
      </c>
      <c r="N427" s="102">
        <v>2</v>
      </c>
      <c r="O427" s="105" t="s">
        <v>31</v>
      </c>
      <c r="P427" s="105" t="s">
        <v>31</v>
      </c>
      <c r="Q427" s="105" t="s">
        <v>31</v>
      </c>
      <c r="R427" s="105" t="s">
        <v>31</v>
      </c>
      <c r="S427" s="101" t="s">
        <v>33</v>
      </c>
      <c r="T427" s="21" t="s">
        <v>31</v>
      </c>
      <c r="U427" s="21" t="s">
        <v>32</v>
      </c>
      <c r="V427" s="21" t="s">
        <v>32</v>
      </c>
      <c r="W427" s="21" t="s">
        <v>32</v>
      </c>
    </row>
    <row r="428" spans="1:23" s="19" customFormat="1" ht="10.5" customHeight="1">
      <c r="A428" s="101">
        <v>422</v>
      </c>
      <c r="B428" s="102" t="s">
        <v>260</v>
      </c>
      <c r="C428" s="102"/>
      <c r="D428" s="107" t="s">
        <v>17</v>
      </c>
      <c r="E428" s="110" t="s">
        <v>276</v>
      </c>
      <c r="F428" s="21" t="s">
        <v>34</v>
      </c>
      <c r="G428" s="21" t="s">
        <v>41</v>
      </c>
      <c r="H428" s="102" t="s">
        <v>257</v>
      </c>
      <c r="I428" s="102" t="s">
        <v>258</v>
      </c>
      <c r="J428" s="102" t="s">
        <v>277</v>
      </c>
      <c r="K428" s="102" t="s">
        <v>259</v>
      </c>
      <c r="L428" s="102" t="s">
        <v>278</v>
      </c>
      <c r="M428" s="102" t="s">
        <v>261</v>
      </c>
      <c r="N428" s="102">
        <v>10</v>
      </c>
      <c r="O428" s="105" t="s">
        <v>31</v>
      </c>
      <c r="P428" s="105" t="s">
        <v>31</v>
      </c>
      <c r="Q428" s="105" t="s">
        <v>31</v>
      </c>
      <c r="R428" s="105" t="s">
        <v>31</v>
      </c>
      <c r="S428" s="101" t="s">
        <v>33</v>
      </c>
      <c r="T428" s="21" t="s">
        <v>31</v>
      </c>
      <c r="U428" s="21" t="s">
        <v>32</v>
      </c>
      <c r="V428" s="21" t="s">
        <v>32</v>
      </c>
      <c r="W428" s="21" t="s">
        <v>32</v>
      </c>
    </row>
    <row r="429" spans="1:23" s="19" customFormat="1" ht="10.5" customHeight="1">
      <c r="A429" s="101">
        <v>423</v>
      </c>
      <c r="B429" s="102" t="s">
        <v>279</v>
      </c>
      <c r="C429" s="102" t="s">
        <v>39</v>
      </c>
      <c r="D429" s="107"/>
      <c r="E429" s="110" t="s">
        <v>280</v>
      </c>
      <c r="F429" s="21" t="s">
        <v>40</v>
      </c>
      <c r="G429" s="21" t="s">
        <v>71</v>
      </c>
      <c r="H429" s="102" t="s">
        <v>281</v>
      </c>
      <c r="I429" s="102" t="s">
        <v>282</v>
      </c>
      <c r="J429" s="102" t="s">
        <v>283</v>
      </c>
      <c r="K429" s="102" t="s">
        <v>284</v>
      </c>
      <c r="L429" s="102" t="s">
        <v>285</v>
      </c>
      <c r="M429" s="21" t="s">
        <v>2848</v>
      </c>
      <c r="N429" s="102">
        <v>1</v>
      </c>
      <c r="O429" s="105" t="s">
        <v>31</v>
      </c>
      <c r="P429" s="105" t="s">
        <v>31</v>
      </c>
      <c r="Q429" s="105" t="s">
        <v>31</v>
      </c>
      <c r="R429" s="105" t="s">
        <v>31</v>
      </c>
      <c r="S429" s="101" t="s">
        <v>33</v>
      </c>
      <c r="T429" s="21" t="s">
        <v>31</v>
      </c>
      <c r="U429" s="21" t="s">
        <v>32</v>
      </c>
      <c r="V429" s="21" t="s">
        <v>32</v>
      </c>
      <c r="W429" s="21" t="s">
        <v>32</v>
      </c>
    </row>
    <row r="430" spans="1:23" s="19" customFormat="1" ht="10.5" customHeight="1">
      <c r="A430" s="101">
        <v>424</v>
      </c>
      <c r="B430" s="102" t="s">
        <v>286</v>
      </c>
      <c r="C430" s="102"/>
      <c r="D430" s="107" t="s">
        <v>17</v>
      </c>
      <c r="E430" s="110">
        <v>38172</v>
      </c>
      <c r="F430" s="21" t="s">
        <v>499</v>
      </c>
      <c r="G430" s="21" t="s">
        <v>287</v>
      </c>
      <c r="H430" s="102" t="s">
        <v>281</v>
      </c>
      <c r="I430" s="102" t="s">
        <v>282</v>
      </c>
      <c r="J430" s="102" t="s">
        <v>283</v>
      </c>
      <c r="K430" s="102" t="s">
        <v>284</v>
      </c>
      <c r="L430" s="102" t="s">
        <v>285</v>
      </c>
      <c r="M430" s="21" t="s">
        <v>2848</v>
      </c>
      <c r="N430" s="102">
        <v>8</v>
      </c>
      <c r="O430" s="105" t="s">
        <v>31</v>
      </c>
      <c r="P430" s="105" t="s">
        <v>31</v>
      </c>
      <c r="Q430" s="105" t="s">
        <v>31</v>
      </c>
      <c r="R430" s="105" t="s">
        <v>31</v>
      </c>
      <c r="S430" s="101" t="s">
        <v>33</v>
      </c>
      <c r="T430" s="21" t="s">
        <v>31</v>
      </c>
      <c r="U430" s="21" t="s">
        <v>32</v>
      </c>
      <c r="V430" s="21" t="s">
        <v>32</v>
      </c>
      <c r="W430" s="21" t="s">
        <v>32</v>
      </c>
    </row>
    <row r="431" spans="1:23" s="19" customFormat="1" ht="10.5" customHeight="1">
      <c r="A431" s="101">
        <v>425</v>
      </c>
      <c r="B431" s="21" t="s">
        <v>1620</v>
      </c>
      <c r="C431" s="21" t="s">
        <v>16</v>
      </c>
      <c r="D431" s="21"/>
      <c r="E431" s="104" t="s">
        <v>1621</v>
      </c>
      <c r="F431" s="21" t="s">
        <v>125</v>
      </c>
      <c r="G431" s="21" t="s">
        <v>41</v>
      </c>
      <c r="H431" s="21" t="s">
        <v>1622</v>
      </c>
      <c r="I431" s="21" t="s">
        <v>1623</v>
      </c>
      <c r="J431" s="21" t="s">
        <v>1624</v>
      </c>
      <c r="K431" s="102" t="s">
        <v>1625</v>
      </c>
      <c r="L431" s="21" t="s">
        <v>49</v>
      </c>
      <c r="M431" s="21" t="s">
        <v>1626</v>
      </c>
      <c r="N431" s="21">
        <v>8</v>
      </c>
      <c r="O431" s="105" t="s">
        <v>31</v>
      </c>
      <c r="P431" s="105" t="s">
        <v>31</v>
      </c>
      <c r="Q431" s="105" t="s">
        <v>31</v>
      </c>
      <c r="R431" s="105" t="s">
        <v>31</v>
      </c>
      <c r="S431" s="101" t="s">
        <v>33</v>
      </c>
      <c r="T431" s="21" t="s">
        <v>31</v>
      </c>
      <c r="U431" s="21" t="s">
        <v>32</v>
      </c>
      <c r="V431" s="21" t="s">
        <v>32</v>
      </c>
      <c r="W431" s="21" t="s">
        <v>32</v>
      </c>
    </row>
    <row r="432" spans="1:23" s="19" customFormat="1" ht="10.5" customHeight="1">
      <c r="A432" s="101">
        <v>426</v>
      </c>
      <c r="B432" s="21" t="s">
        <v>1627</v>
      </c>
      <c r="C432" s="21" t="s">
        <v>16</v>
      </c>
      <c r="D432" s="21"/>
      <c r="E432" s="104">
        <v>37569</v>
      </c>
      <c r="F432" s="102" t="s">
        <v>73</v>
      </c>
      <c r="G432" s="21" t="s">
        <v>41</v>
      </c>
      <c r="H432" s="21" t="s">
        <v>856</v>
      </c>
      <c r="I432" s="21" t="s">
        <v>1628</v>
      </c>
      <c r="J432" s="21" t="s">
        <v>1629</v>
      </c>
      <c r="K432" s="21" t="s">
        <v>1630</v>
      </c>
      <c r="L432" s="21" t="s">
        <v>75</v>
      </c>
      <c r="M432" s="21" t="s">
        <v>561</v>
      </c>
      <c r="N432" s="21">
        <v>11</v>
      </c>
      <c r="O432" s="105" t="s">
        <v>31</v>
      </c>
      <c r="P432" s="105" t="s">
        <v>31</v>
      </c>
      <c r="Q432" s="105" t="s">
        <v>31</v>
      </c>
      <c r="R432" s="105" t="s">
        <v>31</v>
      </c>
      <c r="S432" s="101" t="s">
        <v>33</v>
      </c>
      <c r="T432" s="21" t="s">
        <v>31</v>
      </c>
      <c r="U432" s="21" t="s">
        <v>32</v>
      </c>
      <c r="V432" s="21" t="s">
        <v>32</v>
      </c>
      <c r="W432" s="21" t="s">
        <v>32</v>
      </c>
    </row>
    <row r="433" spans="1:23" s="19" customFormat="1" ht="10.5" customHeight="1">
      <c r="A433" s="101">
        <v>427</v>
      </c>
      <c r="B433" s="21" t="s">
        <v>1631</v>
      </c>
      <c r="C433" s="21"/>
      <c r="D433" s="107" t="s">
        <v>17</v>
      </c>
      <c r="E433" s="104" t="s">
        <v>1632</v>
      </c>
      <c r="F433" s="21" t="s">
        <v>34</v>
      </c>
      <c r="G433" s="21" t="s">
        <v>41</v>
      </c>
      <c r="H433" s="21" t="s">
        <v>1633</v>
      </c>
      <c r="I433" s="21" t="s">
        <v>1634</v>
      </c>
      <c r="J433" s="21" t="s">
        <v>1629</v>
      </c>
      <c r="K433" s="21" t="s">
        <v>1630</v>
      </c>
      <c r="L433" s="21" t="s">
        <v>49</v>
      </c>
      <c r="M433" s="21" t="s">
        <v>2848</v>
      </c>
      <c r="N433" s="21">
        <v>10</v>
      </c>
      <c r="O433" s="105" t="s">
        <v>31</v>
      </c>
      <c r="P433" s="105" t="s">
        <v>31</v>
      </c>
      <c r="Q433" s="105" t="s">
        <v>31</v>
      </c>
      <c r="R433" s="105" t="s">
        <v>31</v>
      </c>
      <c r="S433" s="101" t="s">
        <v>33</v>
      </c>
      <c r="T433" s="21" t="s">
        <v>31</v>
      </c>
      <c r="U433" s="21" t="s">
        <v>32</v>
      </c>
      <c r="V433" s="21" t="s">
        <v>32</v>
      </c>
      <c r="W433" s="21" t="s">
        <v>32</v>
      </c>
    </row>
    <row r="434" spans="1:23" s="19" customFormat="1" ht="10.5" customHeight="1">
      <c r="A434" s="101">
        <v>428</v>
      </c>
      <c r="B434" s="21" t="s">
        <v>1635</v>
      </c>
      <c r="C434" s="21"/>
      <c r="D434" s="107" t="s">
        <v>17</v>
      </c>
      <c r="E434" s="104" t="s">
        <v>1636</v>
      </c>
      <c r="F434" s="21" t="s">
        <v>61</v>
      </c>
      <c r="G434" s="21" t="s">
        <v>41</v>
      </c>
      <c r="H434" s="21" t="s">
        <v>1633</v>
      </c>
      <c r="I434" s="21" t="s">
        <v>1634</v>
      </c>
      <c r="J434" s="21" t="s">
        <v>1629</v>
      </c>
      <c r="K434" s="21" t="s">
        <v>1630</v>
      </c>
      <c r="L434" s="21" t="s">
        <v>49</v>
      </c>
      <c r="M434" s="21" t="s">
        <v>2848</v>
      </c>
      <c r="N434" s="21">
        <v>6</v>
      </c>
      <c r="O434" s="105" t="s">
        <v>31</v>
      </c>
      <c r="P434" s="105" t="s">
        <v>31</v>
      </c>
      <c r="Q434" s="105" t="s">
        <v>31</v>
      </c>
      <c r="R434" s="105" t="s">
        <v>31</v>
      </c>
      <c r="S434" s="101" t="s">
        <v>33</v>
      </c>
      <c r="T434" s="21" t="s">
        <v>31</v>
      </c>
      <c r="U434" s="21" t="s">
        <v>32</v>
      </c>
      <c r="V434" s="21" t="s">
        <v>32</v>
      </c>
      <c r="W434" s="21" t="s">
        <v>32</v>
      </c>
    </row>
    <row r="435" spans="1:23" s="19" customFormat="1" ht="10.5" customHeight="1">
      <c r="A435" s="101">
        <v>429</v>
      </c>
      <c r="B435" s="21" t="s">
        <v>1637</v>
      </c>
      <c r="C435" s="21"/>
      <c r="D435" s="107" t="s">
        <v>17</v>
      </c>
      <c r="E435" s="104" t="s">
        <v>1636</v>
      </c>
      <c r="F435" s="21" t="s">
        <v>61</v>
      </c>
      <c r="G435" s="21" t="s">
        <v>41</v>
      </c>
      <c r="H435" s="21" t="s">
        <v>1633</v>
      </c>
      <c r="I435" s="21" t="s">
        <v>1634</v>
      </c>
      <c r="J435" s="21" t="s">
        <v>1629</v>
      </c>
      <c r="K435" s="21" t="s">
        <v>1630</v>
      </c>
      <c r="L435" s="21" t="s">
        <v>49</v>
      </c>
      <c r="M435" s="21" t="s">
        <v>2848</v>
      </c>
      <c r="N435" s="21">
        <v>6</v>
      </c>
      <c r="O435" s="105" t="s">
        <v>31</v>
      </c>
      <c r="P435" s="105" t="s">
        <v>31</v>
      </c>
      <c r="Q435" s="105" t="s">
        <v>31</v>
      </c>
      <c r="R435" s="105" t="s">
        <v>31</v>
      </c>
      <c r="S435" s="101" t="s">
        <v>33</v>
      </c>
      <c r="T435" s="21" t="s">
        <v>31</v>
      </c>
      <c r="U435" s="21" t="s">
        <v>32</v>
      </c>
      <c r="V435" s="21" t="s">
        <v>32</v>
      </c>
      <c r="W435" s="21" t="s">
        <v>32</v>
      </c>
    </row>
    <row r="436" spans="1:23" s="19" customFormat="1" ht="10.5" customHeight="1">
      <c r="A436" s="101">
        <v>430</v>
      </c>
      <c r="B436" s="117" t="s">
        <v>1638</v>
      </c>
      <c r="C436" s="117" t="s">
        <v>39</v>
      </c>
      <c r="D436" s="168"/>
      <c r="E436" s="147" t="s">
        <v>1639</v>
      </c>
      <c r="F436" s="187" t="s">
        <v>59</v>
      </c>
      <c r="G436" s="117" t="s">
        <v>41</v>
      </c>
      <c r="H436" s="117" t="s">
        <v>1640</v>
      </c>
      <c r="I436" s="117" t="s">
        <v>1641</v>
      </c>
      <c r="J436" s="117" t="s">
        <v>1642</v>
      </c>
      <c r="K436" s="117" t="s">
        <v>1643</v>
      </c>
      <c r="L436" s="117" t="s">
        <v>543</v>
      </c>
      <c r="M436" s="111" t="s">
        <v>1644</v>
      </c>
      <c r="N436" s="117" t="s">
        <v>402</v>
      </c>
      <c r="O436" s="172" t="s">
        <v>31</v>
      </c>
      <c r="P436" s="172" t="s">
        <v>31</v>
      </c>
      <c r="Q436" s="172" t="s">
        <v>31</v>
      </c>
      <c r="R436" s="172" t="s">
        <v>31</v>
      </c>
      <c r="S436" s="101" t="s">
        <v>33</v>
      </c>
      <c r="T436" s="117" t="s">
        <v>31</v>
      </c>
      <c r="U436" s="117" t="s">
        <v>32</v>
      </c>
      <c r="V436" s="117" t="s">
        <v>32</v>
      </c>
      <c r="W436" s="117" t="s">
        <v>32</v>
      </c>
    </row>
    <row r="437" spans="1:23" s="19" customFormat="1" ht="10.5" customHeight="1">
      <c r="A437" s="101">
        <v>431</v>
      </c>
      <c r="B437" s="21" t="s">
        <v>1645</v>
      </c>
      <c r="C437" s="21"/>
      <c r="D437" s="107" t="s">
        <v>17</v>
      </c>
      <c r="E437" s="104">
        <v>37141</v>
      </c>
      <c r="F437" s="21" t="s">
        <v>115</v>
      </c>
      <c r="G437" s="21" t="s">
        <v>41</v>
      </c>
      <c r="H437" s="21" t="s">
        <v>1646</v>
      </c>
      <c r="I437" s="21" t="s">
        <v>1647</v>
      </c>
      <c r="J437" s="21" t="s">
        <v>1648</v>
      </c>
      <c r="K437" s="21" t="s">
        <v>1649</v>
      </c>
      <c r="L437" s="21" t="s">
        <v>49</v>
      </c>
      <c r="M437" s="102" t="s">
        <v>1516</v>
      </c>
      <c r="N437" s="21">
        <v>12</v>
      </c>
      <c r="O437" s="105" t="s">
        <v>31</v>
      </c>
      <c r="P437" s="105" t="s">
        <v>31</v>
      </c>
      <c r="Q437" s="105" t="s">
        <v>31</v>
      </c>
      <c r="R437" s="105" t="s">
        <v>31</v>
      </c>
      <c r="S437" s="101" t="s">
        <v>33</v>
      </c>
      <c r="T437" s="21" t="s">
        <v>31</v>
      </c>
      <c r="U437" s="21" t="s">
        <v>32</v>
      </c>
      <c r="V437" s="21" t="s">
        <v>32</v>
      </c>
      <c r="W437" s="21" t="s">
        <v>32</v>
      </c>
    </row>
    <row r="438" spans="1:23" s="19" customFormat="1" ht="10.5" customHeight="1">
      <c r="A438" s="101">
        <v>432</v>
      </c>
      <c r="B438" s="21" t="s">
        <v>1650</v>
      </c>
      <c r="C438" s="21"/>
      <c r="D438" s="107" t="s">
        <v>17</v>
      </c>
      <c r="E438" s="104" t="s">
        <v>1651</v>
      </c>
      <c r="F438" s="21" t="s">
        <v>88</v>
      </c>
      <c r="G438" s="21" t="s">
        <v>41</v>
      </c>
      <c r="H438" s="21" t="s">
        <v>1652</v>
      </c>
      <c r="I438" s="21" t="s">
        <v>1653</v>
      </c>
      <c r="J438" s="21" t="s">
        <v>1654</v>
      </c>
      <c r="K438" s="111" t="s">
        <v>162</v>
      </c>
      <c r="L438" s="21" t="s">
        <v>49</v>
      </c>
      <c r="M438" s="21" t="s">
        <v>2848</v>
      </c>
      <c r="N438" s="21">
        <v>5</v>
      </c>
      <c r="O438" s="105" t="s">
        <v>31</v>
      </c>
      <c r="P438" s="105" t="s">
        <v>31</v>
      </c>
      <c r="Q438" s="105" t="s">
        <v>31</v>
      </c>
      <c r="R438" s="105" t="s">
        <v>31</v>
      </c>
      <c r="S438" s="101" t="s">
        <v>33</v>
      </c>
      <c r="T438" s="21" t="s">
        <v>31</v>
      </c>
      <c r="U438" s="21" t="s">
        <v>32</v>
      </c>
      <c r="V438" s="21" t="s">
        <v>32</v>
      </c>
      <c r="W438" s="21" t="s">
        <v>32</v>
      </c>
    </row>
    <row r="439" spans="1:23" s="19" customFormat="1" ht="10.5" customHeight="1">
      <c r="A439" s="101">
        <v>433</v>
      </c>
      <c r="B439" s="117" t="s">
        <v>1576</v>
      </c>
      <c r="C439" s="117" t="s">
        <v>39</v>
      </c>
      <c r="D439" s="168"/>
      <c r="E439" s="147">
        <v>42623</v>
      </c>
      <c r="F439" s="117" t="s">
        <v>547</v>
      </c>
      <c r="G439" s="117" t="s">
        <v>41</v>
      </c>
      <c r="H439" s="117" t="s">
        <v>1652</v>
      </c>
      <c r="I439" s="117" t="s">
        <v>1653</v>
      </c>
      <c r="J439" s="117" t="s">
        <v>1654</v>
      </c>
      <c r="K439" s="111" t="s">
        <v>162</v>
      </c>
      <c r="L439" s="117" t="s">
        <v>49</v>
      </c>
      <c r="M439" s="117" t="s">
        <v>32</v>
      </c>
      <c r="N439" s="117" t="s">
        <v>32</v>
      </c>
      <c r="O439" s="172" t="s">
        <v>31</v>
      </c>
      <c r="P439" s="172" t="s">
        <v>31</v>
      </c>
      <c r="Q439" s="172" t="s">
        <v>31</v>
      </c>
      <c r="R439" s="172" t="s">
        <v>31</v>
      </c>
      <c r="S439" s="101" t="s">
        <v>33</v>
      </c>
      <c r="T439" s="117" t="s">
        <v>31</v>
      </c>
      <c r="U439" s="117" t="s">
        <v>32</v>
      </c>
      <c r="V439" s="117" t="s">
        <v>32</v>
      </c>
      <c r="W439" s="117" t="s">
        <v>32</v>
      </c>
    </row>
    <row r="440" spans="1:23" s="19" customFormat="1" ht="10.5" customHeight="1">
      <c r="A440" s="101">
        <v>434</v>
      </c>
      <c r="B440" s="21" t="s">
        <v>1658</v>
      </c>
      <c r="C440" s="21"/>
      <c r="D440" s="107" t="s">
        <v>17</v>
      </c>
      <c r="E440" s="104" t="s">
        <v>2566</v>
      </c>
      <c r="F440" s="21" t="s">
        <v>34</v>
      </c>
      <c r="G440" s="21" t="s">
        <v>887</v>
      </c>
      <c r="H440" s="21" t="s">
        <v>1655</v>
      </c>
      <c r="I440" s="21" t="s">
        <v>1656</v>
      </c>
      <c r="J440" s="21" t="s">
        <v>1657</v>
      </c>
      <c r="K440" s="21" t="s">
        <v>630</v>
      </c>
      <c r="L440" s="21" t="s">
        <v>49</v>
      </c>
      <c r="M440" s="102" t="s">
        <v>1516</v>
      </c>
      <c r="N440" s="21">
        <v>10</v>
      </c>
      <c r="O440" s="105" t="s">
        <v>31</v>
      </c>
      <c r="P440" s="105" t="s">
        <v>31</v>
      </c>
      <c r="Q440" s="105" t="s">
        <v>31</v>
      </c>
      <c r="R440" s="105" t="s">
        <v>31</v>
      </c>
      <c r="S440" s="101" t="s">
        <v>33</v>
      </c>
      <c r="T440" s="21" t="s">
        <v>31</v>
      </c>
      <c r="U440" s="21" t="s">
        <v>32</v>
      </c>
      <c r="V440" s="21" t="s">
        <v>32</v>
      </c>
      <c r="W440" s="21" t="s">
        <v>32</v>
      </c>
    </row>
    <row r="441" spans="1:23" s="19" customFormat="1" ht="10.5" customHeight="1">
      <c r="A441" s="101">
        <v>435</v>
      </c>
      <c r="B441" s="21" t="s">
        <v>1659</v>
      </c>
      <c r="C441" s="21"/>
      <c r="D441" s="107" t="s">
        <v>17</v>
      </c>
      <c r="E441" s="104" t="s">
        <v>1660</v>
      </c>
      <c r="F441" s="106" t="s">
        <v>271</v>
      </c>
      <c r="G441" s="21" t="s">
        <v>887</v>
      </c>
      <c r="H441" s="21" t="s">
        <v>1655</v>
      </c>
      <c r="I441" s="21" t="s">
        <v>1656</v>
      </c>
      <c r="J441" s="21" t="s">
        <v>1657</v>
      </c>
      <c r="K441" s="21" t="s">
        <v>630</v>
      </c>
      <c r="L441" s="21" t="s">
        <v>49</v>
      </c>
      <c r="M441" s="102" t="s">
        <v>1516</v>
      </c>
      <c r="N441" s="21">
        <v>4</v>
      </c>
      <c r="O441" s="105" t="s">
        <v>31</v>
      </c>
      <c r="P441" s="105" t="s">
        <v>31</v>
      </c>
      <c r="Q441" s="105" t="s">
        <v>31</v>
      </c>
      <c r="R441" s="105" t="s">
        <v>31</v>
      </c>
      <c r="S441" s="101" t="s">
        <v>33</v>
      </c>
      <c r="T441" s="21" t="s">
        <v>31</v>
      </c>
      <c r="U441" s="21" t="s">
        <v>32</v>
      </c>
      <c r="V441" s="21" t="s">
        <v>32</v>
      </c>
      <c r="W441" s="21" t="s">
        <v>32</v>
      </c>
    </row>
    <row r="442" spans="1:23" s="19" customFormat="1" ht="10.5" customHeight="1">
      <c r="A442" s="101">
        <v>436</v>
      </c>
      <c r="B442" s="21" t="s">
        <v>1661</v>
      </c>
      <c r="C442" s="21" t="s">
        <v>16</v>
      </c>
      <c r="D442" s="21"/>
      <c r="E442" s="104" t="s">
        <v>2519</v>
      </c>
      <c r="F442" s="21" t="s">
        <v>125</v>
      </c>
      <c r="G442" s="21" t="s">
        <v>41</v>
      </c>
      <c r="H442" s="21" t="s">
        <v>1662</v>
      </c>
      <c r="I442" s="21" t="s">
        <v>1663</v>
      </c>
      <c r="J442" s="21" t="s">
        <v>1664</v>
      </c>
      <c r="K442" s="21" t="s">
        <v>1665</v>
      </c>
      <c r="L442" s="21" t="s">
        <v>49</v>
      </c>
      <c r="M442" s="102" t="s">
        <v>1666</v>
      </c>
      <c r="N442" s="21">
        <v>8</v>
      </c>
      <c r="O442" s="105" t="s">
        <v>31</v>
      </c>
      <c r="P442" s="105" t="s">
        <v>31</v>
      </c>
      <c r="Q442" s="105" t="s">
        <v>31</v>
      </c>
      <c r="R442" s="105" t="s">
        <v>31</v>
      </c>
      <c r="S442" s="101" t="s">
        <v>33</v>
      </c>
      <c r="T442" s="21" t="s">
        <v>31</v>
      </c>
      <c r="U442" s="21" t="s">
        <v>32</v>
      </c>
      <c r="V442" s="21" t="s">
        <v>32</v>
      </c>
      <c r="W442" s="21" t="s">
        <v>32</v>
      </c>
    </row>
    <row r="443" spans="1:23" s="19" customFormat="1" ht="10.5" customHeight="1">
      <c r="A443" s="101">
        <v>437</v>
      </c>
      <c r="B443" s="21" t="s">
        <v>1667</v>
      </c>
      <c r="C443" s="21"/>
      <c r="D443" s="107" t="s">
        <v>17</v>
      </c>
      <c r="E443" s="104" t="s">
        <v>1668</v>
      </c>
      <c r="F443" s="106" t="s">
        <v>88</v>
      </c>
      <c r="G443" s="21" t="s">
        <v>41</v>
      </c>
      <c r="H443" s="21" t="s">
        <v>1662</v>
      </c>
      <c r="I443" s="21" t="s">
        <v>1663</v>
      </c>
      <c r="J443" s="21" t="s">
        <v>1664</v>
      </c>
      <c r="K443" s="21" t="s">
        <v>1665</v>
      </c>
      <c r="L443" s="21" t="s">
        <v>49</v>
      </c>
      <c r="M443" s="102" t="s">
        <v>1666</v>
      </c>
      <c r="N443" s="21">
        <v>5</v>
      </c>
      <c r="O443" s="105" t="s">
        <v>31</v>
      </c>
      <c r="P443" s="105" t="s">
        <v>31</v>
      </c>
      <c r="Q443" s="105" t="s">
        <v>31</v>
      </c>
      <c r="R443" s="105" t="s">
        <v>31</v>
      </c>
      <c r="S443" s="101" t="s">
        <v>33</v>
      </c>
      <c r="T443" s="21" t="s">
        <v>31</v>
      </c>
      <c r="U443" s="21" t="s">
        <v>32</v>
      </c>
      <c r="V443" s="21" t="s">
        <v>32</v>
      </c>
      <c r="W443" s="21" t="s">
        <v>32</v>
      </c>
    </row>
    <row r="444" spans="1:23" s="19" customFormat="1" ht="10.5" customHeight="1">
      <c r="A444" s="101">
        <v>438</v>
      </c>
      <c r="B444" s="21" t="s">
        <v>1669</v>
      </c>
      <c r="C444" s="21" t="s">
        <v>39</v>
      </c>
      <c r="D444" s="21"/>
      <c r="E444" s="104">
        <v>37773</v>
      </c>
      <c r="F444" s="102" t="s">
        <v>73</v>
      </c>
      <c r="G444" s="21" t="s">
        <v>41</v>
      </c>
      <c r="H444" s="21" t="s">
        <v>1670</v>
      </c>
      <c r="I444" s="21" t="s">
        <v>1671</v>
      </c>
      <c r="J444" s="21" t="s">
        <v>1672</v>
      </c>
      <c r="K444" s="21" t="s">
        <v>1673</v>
      </c>
      <c r="L444" s="21" t="s">
        <v>49</v>
      </c>
      <c r="M444" s="21" t="s">
        <v>1674</v>
      </c>
      <c r="N444" s="21">
        <v>11</v>
      </c>
      <c r="O444" s="105" t="s">
        <v>31</v>
      </c>
      <c r="P444" s="105" t="s">
        <v>31</v>
      </c>
      <c r="Q444" s="105" t="s">
        <v>31</v>
      </c>
      <c r="R444" s="105" t="s">
        <v>31</v>
      </c>
      <c r="S444" s="101" t="s">
        <v>33</v>
      </c>
      <c r="T444" s="21" t="s">
        <v>31</v>
      </c>
      <c r="U444" s="21" t="s">
        <v>32</v>
      </c>
      <c r="V444" s="21" t="s">
        <v>32</v>
      </c>
      <c r="W444" s="21" t="s">
        <v>32</v>
      </c>
    </row>
    <row r="445" spans="1:23" s="19" customFormat="1" ht="10.5" customHeight="1">
      <c r="A445" s="101">
        <v>439</v>
      </c>
      <c r="B445" s="21" t="s">
        <v>1675</v>
      </c>
      <c r="C445" s="21"/>
      <c r="D445" s="107" t="s">
        <v>17</v>
      </c>
      <c r="E445" s="104">
        <v>37441</v>
      </c>
      <c r="F445" s="102" t="s">
        <v>73</v>
      </c>
      <c r="G445" s="21" t="s">
        <v>41</v>
      </c>
      <c r="H445" s="21" t="s">
        <v>1676</v>
      </c>
      <c r="I445" s="21" t="s">
        <v>1677</v>
      </c>
      <c r="J445" s="21" t="s">
        <v>1678</v>
      </c>
      <c r="K445" s="21" t="s">
        <v>1679</v>
      </c>
      <c r="L445" s="21" t="s">
        <v>49</v>
      </c>
      <c r="M445" s="21" t="s">
        <v>1680</v>
      </c>
      <c r="N445" s="21">
        <v>11</v>
      </c>
      <c r="O445" s="105" t="s">
        <v>31</v>
      </c>
      <c r="P445" s="105" t="s">
        <v>31</v>
      </c>
      <c r="Q445" s="105" t="s">
        <v>31</v>
      </c>
      <c r="R445" s="105" t="s">
        <v>31</v>
      </c>
      <c r="S445" s="101" t="s">
        <v>33</v>
      </c>
      <c r="T445" s="21" t="s">
        <v>31</v>
      </c>
      <c r="U445" s="21" t="s">
        <v>32</v>
      </c>
      <c r="V445" s="21" t="s">
        <v>32</v>
      </c>
      <c r="W445" s="21" t="s">
        <v>32</v>
      </c>
    </row>
    <row r="446" spans="1:23" s="19" customFormat="1" ht="10.5" customHeight="1">
      <c r="A446" s="101">
        <v>440</v>
      </c>
      <c r="B446" s="21" t="s">
        <v>1681</v>
      </c>
      <c r="C446" s="21" t="s">
        <v>16</v>
      </c>
      <c r="D446" s="21"/>
      <c r="E446" s="104" t="s">
        <v>1682</v>
      </c>
      <c r="F446" s="105" t="s">
        <v>413</v>
      </c>
      <c r="G446" s="21" t="s">
        <v>41</v>
      </c>
      <c r="H446" s="21" t="s">
        <v>1676</v>
      </c>
      <c r="I446" s="21" t="s">
        <v>1677</v>
      </c>
      <c r="J446" s="21" t="s">
        <v>1678</v>
      </c>
      <c r="K446" s="21" t="s">
        <v>1679</v>
      </c>
      <c r="L446" s="21" t="s">
        <v>49</v>
      </c>
      <c r="M446" s="21" t="s">
        <v>1558</v>
      </c>
      <c r="N446" s="21">
        <v>6</v>
      </c>
      <c r="O446" s="105" t="s">
        <v>31</v>
      </c>
      <c r="P446" s="105" t="s">
        <v>31</v>
      </c>
      <c r="Q446" s="105" t="s">
        <v>31</v>
      </c>
      <c r="R446" s="105" t="s">
        <v>31</v>
      </c>
      <c r="S446" s="101" t="s">
        <v>33</v>
      </c>
      <c r="T446" s="21" t="s">
        <v>31</v>
      </c>
      <c r="U446" s="21" t="s">
        <v>32</v>
      </c>
      <c r="V446" s="21" t="s">
        <v>32</v>
      </c>
      <c r="W446" s="21" t="s">
        <v>32</v>
      </c>
    </row>
    <row r="447" spans="1:23" s="19" customFormat="1" ht="10.5" customHeight="1">
      <c r="A447" s="101">
        <v>441</v>
      </c>
      <c r="B447" s="21" t="s">
        <v>1683</v>
      </c>
      <c r="C447" s="21" t="s">
        <v>16</v>
      </c>
      <c r="D447" s="21"/>
      <c r="E447" s="104" t="s">
        <v>1684</v>
      </c>
      <c r="F447" s="106" t="s">
        <v>271</v>
      </c>
      <c r="G447" s="21" t="s">
        <v>41</v>
      </c>
      <c r="H447" s="21" t="s">
        <v>1685</v>
      </c>
      <c r="I447" s="21" t="s">
        <v>1686</v>
      </c>
      <c r="J447" s="21" t="s">
        <v>1687</v>
      </c>
      <c r="K447" s="21" t="s">
        <v>1688</v>
      </c>
      <c r="L447" s="21" t="s">
        <v>49</v>
      </c>
      <c r="M447" s="102" t="s">
        <v>532</v>
      </c>
      <c r="N447" s="21">
        <v>4</v>
      </c>
      <c r="O447" s="105" t="s">
        <v>31</v>
      </c>
      <c r="P447" s="105" t="s">
        <v>31</v>
      </c>
      <c r="Q447" s="105" t="s">
        <v>31</v>
      </c>
      <c r="R447" s="105" t="s">
        <v>31</v>
      </c>
      <c r="S447" s="101" t="s">
        <v>33</v>
      </c>
      <c r="T447" s="21" t="s">
        <v>31</v>
      </c>
      <c r="U447" s="21" t="s">
        <v>32</v>
      </c>
      <c r="V447" s="21" t="s">
        <v>32</v>
      </c>
      <c r="W447" s="21" t="s">
        <v>32</v>
      </c>
    </row>
    <row r="448" spans="1:23" s="19" customFormat="1" ht="10.5" customHeight="1">
      <c r="A448" s="101">
        <v>442</v>
      </c>
      <c r="B448" s="21" t="s">
        <v>1689</v>
      </c>
      <c r="C448" s="21" t="s">
        <v>16</v>
      </c>
      <c r="D448" s="21"/>
      <c r="E448" s="104" t="s">
        <v>1690</v>
      </c>
      <c r="F448" s="21" t="s">
        <v>40</v>
      </c>
      <c r="G448" s="21" t="s">
        <v>41</v>
      </c>
      <c r="H448" s="21" t="s">
        <v>1685</v>
      </c>
      <c r="I448" s="21" t="s">
        <v>1686</v>
      </c>
      <c r="J448" s="21" t="s">
        <v>1691</v>
      </c>
      <c r="K448" s="21" t="s">
        <v>1688</v>
      </c>
      <c r="L448" s="21" t="s">
        <v>49</v>
      </c>
      <c r="M448" s="102" t="s">
        <v>532</v>
      </c>
      <c r="N448" s="102">
        <v>1</v>
      </c>
      <c r="O448" s="105" t="s">
        <v>31</v>
      </c>
      <c r="P448" s="105" t="s">
        <v>31</v>
      </c>
      <c r="Q448" s="105" t="s">
        <v>31</v>
      </c>
      <c r="R448" s="105" t="s">
        <v>31</v>
      </c>
      <c r="S448" s="101" t="s">
        <v>33</v>
      </c>
      <c r="T448" s="21" t="s">
        <v>31</v>
      </c>
      <c r="U448" s="21" t="s">
        <v>32</v>
      </c>
      <c r="V448" s="21" t="s">
        <v>32</v>
      </c>
      <c r="W448" s="21" t="s">
        <v>32</v>
      </c>
    </row>
    <row r="449" spans="1:23" s="19" customFormat="1" ht="10.5" customHeight="1">
      <c r="A449" s="101">
        <v>443</v>
      </c>
      <c r="B449" s="21" t="s">
        <v>1692</v>
      </c>
      <c r="C449" s="21"/>
      <c r="D449" s="107" t="s">
        <v>17</v>
      </c>
      <c r="E449" s="104">
        <v>38480</v>
      </c>
      <c r="F449" s="21" t="s">
        <v>125</v>
      </c>
      <c r="G449" s="21" t="s">
        <v>41</v>
      </c>
      <c r="H449" s="21" t="s">
        <v>1693</v>
      </c>
      <c r="I449" s="21" t="s">
        <v>1694</v>
      </c>
      <c r="J449" s="21" t="s">
        <v>1695</v>
      </c>
      <c r="K449" s="21" t="s">
        <v>1696</v>
      </c>
      <c r="L449" s="21" t="s">
        <v>49</v>
      </c>
      <c r="M449" s="21" t="s">
        <v>2848</v>
      </c>
      <c r="N449" s="21">
        <v>8</v>
      </c>
      <c r="O449" s="105" t="s">
        <v>31</v>
      </c>
      <c r="P449" s="105" t="s">
        <v>31</v>
      </c>
      <c r="Q449" s="105" t="s">
        <v>31</v>
      </c>
      <c r="R449" s="105" t="s">
        <v>31</v>
      </c>
      <c r="S449" s="101" t="s">
        <v>33</v>
      </c>
      <c r="T449" s="21" t="s">
        <v>31</v>
      </c>
      <c r="U449" s="21" t="s">
        <v>32</v>
      </c>
      <c r="V449" s="21" t="s">
        <v>32</v>
      </c>
      <c r="W449" s="21" t="s">
        <v>32</v>
      </c>
    </row>
    <row r="450" spans="1:23" s="19" customFormat="1" ht="10.5" customHeight="1">
      <c r="A450" s="101">
        <v>444</v>
      </c>
      <c r="B450" s="21" t="s">
        <v>1631</v>
      </c>
      <c r="C450" s="21"/>
      <c r="D450" s="107" t="s">
        <v>17</v>
      </c>
      <c r="E450" s="104" t="s">
        <v>1697</v>
      </c>
      <c r="F450" s="21" t="s">
        <v>548</v>
      </c>
      <c r="G450" s="21" t="s">
        <v>41</v>
      </c>
      <c r="H450" s="21" t="s">
        <v>1693</v>
      </c>
      <c r="I450" s="21" t="s">
        <v>1694</v>
      </c>
      <c r="J450" s="21" t="s">
        <v>1695</v>
      </c>
      <c r="K450" s="21" t="s">
        <v>1696</v>
      </c>
      <c r="L450" s="21" t="s">
        <v>49</v>
      </c>
      <c r="M450" s="21" t="s">
        <v>2845</v>
      </c>
      <c r="N450" s="21" t="s">
        <v>164</v>
      </c>
      <c r="O450" s="105" t="s">
        <v>31</v>
      </c>
      <c r="P450" s="105" t="s">
        <v>31</v>
      </c>
      <c r="Q450" s="105" t="s">
        <v>31</v>
      </c>
      <c r="R450" s="105" t="s">
        <v>31</v>
      </c>
      <c r="S450" s="101" t="s">
        <v>33</v>
      </c>
      <c r="T450" s="21" t="s">
        <v>31</v>
      </c>
      <c r="U450" s="21" t="s">
        <v>32</v>
      </c>
      <c r="V450" s="21" t="s">
        <v>32</v>
      </c>
      <c r="W450" s="21" t="s">
        <v>32</v>
      </c>
    </row>
    <row r="451" spans="1:23" s="19" customFormat="1" ht="10.5" customHeight="1">
      <c r="A451" s="101">
        <v>445</v>
      </c>
      <c r="B451" s="117" t="s">
        <v>1698</v>
      </c>
      <c r="C451" s="117" t="s">
        <v>16</v>
      </c>
      <c r="D451" s="117"/>
      <c r="E451" s="147">
        <v>42259</v>
      </c>
      <c r="F451" s="117" t="s">
        <v>59</v>
      </c>
      <c r="G451" s="117" t="s">
        <v>41</v>
      </c>
      <c r="H451" s="117" t="s">
        <v>1699</v>
      </c>
      <c r="I451" s="117" t="s">
        <v>1700</v>
      </c>
      <c r="J451" s="117" t="s">
        <v>1695</v>
      </c>
      <c r="K451" s="117" t="s">
        <v>1696</v>
      </c>
      <c r="L451" s="117" t="s">
        <v>49</v>
      </c>
      <c r="M451" s="117" t="s">
        <v>2845</v>
      </c>
      <c r="N451" s="117" t="s">
        <v>391</v>
      </c>
      <c r="O451" s="172" t="s">
        <v>31</v>
      </c>
      <c r="P451" s="172" t="s">
        <v>31</v>
      </c>
      <c r="Q451" s="172" t="s">
        <v>31</v>
      </c>
      <c r="R451" s="172" t="s">
        <v>31</v>
      </c>
      <c r="S451" s="101" t="s">
        <v>33</v>
      </c>
      <c r="T451" s="117" t="s">
        <v>31</v>
      </c>
      <c r="U451" s="117" t="s">
        <v>32</v>
      </c>
      <c r="V451" s="117" t="s">
        <v>32</v>
      </c>
      <c r="W451" s="117" t="s">
        <v>32</v>
      </c>
    </row>
    <row r="452" spans="1:23" s="19" customFormat="1" ht="10.5" customHeight="1">
      <c r="A452" s="101">
        <v>446</v>
      </c>
      <c r="B452" s="117" t="s">
        <v>1701</v>
      </c>
      <c r="C452" s="117"/>
      <c r="D452" s="117" t="s">
        <v>17</v>
      </c>
      <c r="E452" s="147">
        <v>42948</v>
      </c>
      <c r="F452" s="117" t="s">
        <v>547</v>
      </c>
      <c r="G452" s="117" t="s">
        <v>41</v>
      </c>
      <c r="H452" s="117" t="s">
        <v>1699</v>
      </c>
      <c r="I452" s="117" t="s">
        <v>1700</v>
      </c>
      <c r="J452" s="117" t="s">
        <v>1695</v>
      </c>
      <c r="K452" s="117" t="s">
        <v>1696</v>
      </c>
      <c r="L452" s="117" t="s">
        <v>49</v>
      </c>
      <c r="M452" s="117" t="s">
        <v>32</v>
      </c>
      <c r="N452" s="117" t="s">
        <v>32</v>
      </c>
      <c r="O452" s="172" t="s">
        <v>31</v>
      </c>
      <c r="P452" s="172" t="s">
        <v>31</v>
      </c>
      <c r="Q452" s="172" t="s">
        <v>31</v>
      </c>
      <c r="R452" s="172" t="s">
        <v>31</v>
      </c>
      <c r="S452" s="101" t="s">
        <v>33</v>
      </c>
      <c r="T452" s="117" t="s">
        <v>31</v>
      </c>
      <c r="U452" s="117" t="s">
        <v>32</v>
      </c>
      <c r="V452" s="117" t="s">
        <v>32</v>
      </c>
      <c r="W452" s="117" t="s">
        <v>32</v>
      </c>
    </row>
    <row r="453" spans="1:23" s="19" customFormat="1" ht="10.5" customHeight="1">
      <c r="A453" s="101">
        <v>447</v>
      </c>
      <c r="B453" s="117" t="s">
        <v>1702</v>
      </c>
      <c r="C453" s="117"/>
      <c r="D453" s="117" t="s">
        <v>17</v>
      </c>
      <c r="E453" s="147" t="s">
        <v>2567</v>
      </c>
      <c r="F453" s="188" t="s">
        <v>547</v>
      </c>
      <c r="G453" s="117" t="s">
        <v>2568</v>
      </c>
      <c r="H453" s="117" t="s">
        <v>1703</v>
      </c>
      <c r="I453" s="117" t="s">
        <v>698</v>
      </c>
      <c r="J453" s="117" t="s">
        <v>1704</v>
      </c>
      <c r="K453" s="117" t="s">
        <v>1705</v>
      </c>
      <c r="L453" s="117" t="s">
        <v>49</v>
      </c>
      <c r="M453" s="117" t="s">
        <v>32</v>
      </c>
      <c r="N453" s="117" t="s">
        <v>32</v>
      </c>
      <c r="O453" s="172" t="s">
        <v>31</v>
      </c>
      <c r="P453" s="172" t="s">
        <v>31</v>
      </c>
      <c r="Q453" s="172" t="s">
        <v>31</v>
      </c>
      <c r="R453" s="172" t="s">
        <v>31</v>
      </c>
      <c r="S453" s="101" t="s">
        <v>33</v>
      </c>
      <c r="T453" s="117" t="s">
        <v>31</v>
      </c>
      <c r="U453" s="117" t="s">
        <v>32</v>
      </c>
      <c r="V453" s="117" t="s">
        <v>32</v>
      </c>
      <c r="W453" s="117" t="s">
        <v>32</v>
      </c>
    </row>
    <row r="454" spans="1:23" s="19" customFormat="1" ht="10.5" customHeight="1">
      <c r="A454" s="101">
        <v>448</v>
      </c>
      <c r="B454" s="21" t="s">
        <v>1706</v>
      </c>
      <c r="C454" s="21" t="s">
        <v>16</v>
      </c>
      <c r="D454" s="21"/>
      <c r="E454" s="104" t="s">
        <v>1707</v>
      </c>
      <c r="F454" s="21" t="s">
        <v>426</v>
      </c>
      <c r="G454" s="21" t="s">
        <v>1708</v>
      </c>
      <c r="H454" s="21" t="s">
        <v>1709</v>
      </c>
      <c r="I454" s="21" t="s">
        <v>1453</v>
      </c>
      <c r="J454" s="21" t="s">
        <v>1710</v>
      </c>
      <c r="K454" s="21" t="s">
        <v>162</v>
      </c>
      <c r="L454" s="21" t="s">
        <v>49</v>
      </c>
      <c r="M454" s="21" t="s">
        <v>1541</v>
      </c>
      <c r="N454" s="21">
        <v>3</v>
      </c>
      <c r="O454" s="105" t="s">
        <v>31</v>
      </c>
      <c r="P454" s="105" t="s">
        <v>31</v>
      </c>
      <c r="Q454" s="105" t="s">
        <v>31</v>
      </c>
      <c r="R454" s="105" t="s">
        <v>31</v>
      </c>
      <c r="S454" s="101" t="s">
        <v>33</v>
      </c>
      <c r="T454" s="21" t="s">
        <v>31</v>
      </c>
      <c r="U454" s="21" t="s">
        <v>32</v>
      </c>
      <c r="V454" s="21" t="s">
        <v>32</v>
      </c>
      <c r="W454" s="21" t="s">
        <v>32</v>
      </c>
    </row>
    <row r="455" spans="1:23" s="19" customFormat="1" ht="10.5" customHeight="1">
      <c r="A455" s="101">
        <v>449</v>
      </c>
      <c r="B455" s="21" t="s">
        <v>1711</v>
      </c>
      <c r="C455" s="21" t="s">
        <v>16</v>
      </c>
      <c r="D455" s="21"/>
      <c r="E455" s="104">
        <v>38818</v>
      </c>
      <c r="F455" s="105" t="s">
        <v>413</v>
      </c>
      <c r="G455" s="21" t="s">
        <v>41</v>
      </c>
      <c r="H455" s="21" t="s">
        <v>1712</v>
      </c>
      <c r="I455" s="21" t="s">
        <v>1713</v>
      </c>
      <c r="J455" s="21" t="s">
        <v>1714</v>
      </c>
      <c r="K455" s="21" t="s">
        <v>1715</v>
      </c>
      <c r="L455" s="21" t="s">
        <v>49</v>
      </c>
      <c r="M455" s="102" t="s">
        <v>561</v>
      </c>
      <c r="N455" s="21">
        <v>7</v>
      </c>
      <c r="O455" s="105" t="s">
        <v>31</v>
      </c>
      <c r="P455" s="105" t="s">
        <v>31</v>
      </c>
      <c r="Q455" s="105" t="s">
        <v>31</v>
      </c>
      <c r="R455" s="105" t="s">
        <v>31</v>
      </c>
      <c r="S455" s="101" t="s">
        <v>33</v>
      </c>
      <c r="T455" s="21" t="s">
        <v>31</v>
      </c>
      <c r="U455" s="21" t="s">
        <v>32</v>
      </c>
      <c r="V455" s="21" t="s">
        <v>32</v>
      </c>
      <c r="W455" s="21" t="s">
        <v>32</v>
      </c>
    </row>
    <row r="456" spans="1:23" s="19" customFormat="1" ht="10.5" customHeight="1">
      <c r="A456" s="101">
        <v>450</v>
      </c>
      <c r="B456" s="21" t="s">
        <v>1716</v>
      </c>
      <c r="C456" s="21"/>
      <c r="D456" s="107" t="s">
        <v>17</v>
      </c>
      <c r="E456" s="104" t="s">
        <v>1717</v>
      </c>
      <c r="F456" s="106" t="s">
        <v>88</v>
      </c>
      <c r="G456" s="21" t="s">
        <v>41</v>
      </c>
      <c r="H456" s="21" t="s">
        <v>1712</v>
      </c>
      <c r="I456" s="21" t="s">
        <v>1713</v>
      </c>
      <c r="J456" s="21" t="s">
        <v>1714</v>
      </c>
      <c r="K456" s="21" t="s">
        <v>1715</v>
      </c>
      <c r="L456" s="21" t="s">
        <v>49</v>
      </c>
      <c r="M456" s="102" t="s">
        <v>561</v>
      </c>
      <c r="N456" s="21">
        <v>5</v>
      </c>
      <c r="O456" s="105" t="s">
        <v>31</v>
      </c>
      <c r="P456" s="105" t="s">
        <v>31</v>
      </c>
      <c r="Q456" s="105" t="s">
        <v>31</v>
      </c>
      <c r="R456" s="105" t="s">
        <v>31</v>
      </c>
      <c r="S456" s="101" t="s">
        <v>33</v>
      </c>
      <c r="T456" s="21" t="s">
        <v>31</v>
      </c>
      <c r="U456" s="21" t="s">
        <v>32</v>
      </c>
      <c r="V456" s="21" t="s">
        <v>32</v>
      </c>
      <c r="W456" s="21" t="s">
        <v>32</v>
      </c>
    </row>
    <row r="457" spans="1:23" s="19" customFormat="1" ht="10.5" customHeight="1">
      <c r="A457" s="101">
        <v>451</v>
      </c>
      <c r="B457" s="21" t="s">
        <v>1718</v>
      </c>
      <c r="C457" s="21" t="s">
        <v>16</v>
      </c>
      <c r="D457" s="21"/>
      <c r="E457" s="104">
        <v>37143</v>
      </c>
      <c r="F457" s="21" t="s">
        <v>115</v>
      </c>
      <c r="G457" s="21" t="s">
        <v>41</v>
      </c>
      <c r="H457" s="21" t="s">
        <v>1719</v>
      </c>
      <c r="I457" s="21" t="s">
        <v>1720</v>
      </c>
      <c r="J457" s="21" t="s">
        <v>1721</v>
      </c>
      <c r="K457" s="21" t="s">
        <v>1722</v>
      </c>
      <c r="L457" s="21" t="s">
        <v>1722</v>
      </c>
      <c r="M457" s="21" t="s">
        <v>1723</v>
      </c>
      <c r="N457" s="21">
        <v>12</v>
      </c>
      <c r="O457" s="105" t="s">
        <v>31</v>
      </c>
      <c r="P457" s="105" t="s">
        <v>31</v>
      </c>
      <c r="Q457" s="105" t="s">
        <v>31</v>
      </c>
      <c r="R457" s="105" t="s">
        <v>31</v>
      </c>
      <c r="S457" s="101" t="s">
        <v>33</v>
      </c>
      <c r="T457" s="21" t="s">
        <v>31</v>
      </c>
      <c r="U457" s="21" t="s">
        <v>32</v>
      </c>
      <c r="V457" s="21" t="s">
        <v>32</v>
      </c>
      <c r="W457" s="21" t="s">
        <v>32</v>
      </c>
    </row>
    <row r="458" spans="1:23" s="19" customFormat="1" ht="10.5" customHeight="1">
      <c r="A458" s="101">
        <v>452</v>
      </c>
      <c r="B458" s="111" t="s">
        <v>1724</v>
      </c>
      <c r="C458" s="111"/>
      <c r="D458" s="111" t="s">
        <v>17</v>
      </c>
      <c r="E458" s="147">
        <v>42527</v>
      </c>
      <c r="F458" s="111" t="s">
        <v>547</v>
      </c>
      <c r="G458" s="111" t="s">
        <v>41</v>
      </c>
      <c r="H458" s="111" t="s">
        <v>179</v>
      </c>
      <c r="I458" s="111" t="s">
        <v>1725</v>
      </c>
      <c r="J458" s="111" t="s">
        <v>1726</v>
      </c>
      <c r="K458" s="111" t="s">
        <v>2580</v>
      </c>
      <c r="L458" s="117" t="s">
        <v>49</v>
      </c>
      <c r="M458" s="111" t="s">
        <v>1727</v>
      </c>
      <c r="N458" s="117" t="s">
        <v>402</v>
      </c>
      <c r="O458" s="172" t="s">
        <v>31</v>
      </c>
      <c r="P458" s="172" t="s">
        <v>31</v>
      </c>
      <c r="Q458" s="172" t="s">
        <v>31</v>
      </c>
      <c r="R458" s="172" t="s">
        <v>31</v>
      </c>
      <c r="S458" s="101" t="s">
        <v>33</v>
      </c>
      <c r="T458" s="117" t="s">
        <v>31</v>
      </c>
      <c r="U458" s="117" t="s">
        <v>32</v>
      </c>
      <c r="V458" s="117" t="s">
        <v>32</v>
      </c>
      <c r="W458" s="117" t="s">
        <v>32</v>
      </c>
    </row>
    <row r="459" spans="1:23" s="19" customFormat="1" ht="10.5" customHeight="1">
      <c r="A459" s="101">
        <v>453</v>
      </c>
      <c r="B459" s="102" t="s">
        <v>1728</v>
      </c>
      <c r="C459" s="102" t="s">
        <v>16</v>
      </c>
      <c r="D459" s="102"/>
      <c r="E459" s="104" t="s">
        <v>1729</v>
      </c>
      <c r="F459" s="102" t="s">
        <v>73</v>
      </c>
      <c r="G459" s="102" t="s">
        <v>1730</v>
      </c>
      <c r="H459" s="102" t="s">
        <v>1731</v>
      </c>
      <c r="I459" s="102" t="s">
        <v>1732</v>
      </c>
      <c r="J459" s="102" t="s">
        <v>1733</v>
      </c>
      <c r="K459" s="102" t="s">
        <v>172</v>
      </c>
      <c r="L459" s="102" t="s">
        <v>172</v>
      </c>
      <c r="M459" s="102" t="s">
        <v>1734</v>
      </c>
      <c r="N459" s="102">
        <v>11</v>
      </c>
      <c r="O459" s="105" t="s">
        <v>31</v>
      </c>
      <c r="P459" s="105" t="s">
        <v>31</v>
      </c>
      <c r="Q459" s="105" t="s">
        <v>31</v>
      </c>
      <c r="R459" s="105" t="s">
        <v>31</v>
      </c>
      <c r="S459" s="101" t="s">
        <v>33</v>
      </c>
      <c r="T459" s="21" t="s">
        <v>31</v>
      </c>
      <c r="U459" s="21" t="s">
        <v>32</v>
      </c>
      <c r="V459" s="21" t="s">
        <v>32</v>
      </c>
      <c r="W459" s="21" t="s">
        <v>32</v>
      </c>
    </row>
    <row r="460" spans="1:23" s="19" customFormat="1" ht="10.5" customHeight="1">
      <c r="A460" s="101">
        <v>454</v>
      </c>
      <c r="B460" s="102" t="s">
        <v>1735</v>
      </c>
      <c r="C460" s="102" t="s">
        <v>16</v>
      </c>
      <c r="D460" s="102"/>
      <c r="E460" s="104" t="s">
        <v>1729</v>
      </c>
      <c r="F460" s="102" t="s">
        <v>73</v>
      </c>
      <c r="G460" s="102" t="s">
        <v>1730</v>
      </c>
      <c r="H460" s="102" t="s">
        <v>1731</v>
      </c>
      <c r="I460" s="102" t="s">
        <v>1732</v>
      </c>
      <c r="J460" s="102" t="s">
        <v>1736</v>
      </c>
      <c r="K460" s="102" t="s">
        <v>172</v>
      </c>
      <c r="L460" s="102" t="s">
        <v>172</v>
      </c>
      <c r="M460" s="102" t="s">
        <v>1734</v>
      </c>
      <c r="N460" s="102">
        <v>11</v>
      </c>
      <c r="O460" s="105" t="s">
        <v>31</v>
      </c>
      <c r="P460" s="105" t="s">
        <v>31</v>
      </c>
      <c r="Q460" s="105" t="s">
        <v>31</v>
      </c>
      <c r="R460" s="105" t="s">
        <v>31</v>
      </c>
      <c r="S460" s="101" t="s">
        <v>33</v>
      </c>
      <c r="T460" s="21" t="s">
        <v>31</v>
      </c>
      <c r="U460" s="21" t="s">
        <v>32</v>
      </c>
      <c r="V460" s="21" t="s">
        <v>32</v>
      </c>
      <c r="W460" s="21" t="s">
        <v>32</v>
      </c>
    </row>
    <row r="461" spans="1:23" s="19" customFormat="1" ht="10.5" customHeight="1">
      <c r="A461" s="101">
        <v>455</v>
      </c>
      <c r="B461" s="102" t="s">
        <v>1737</v>
      </c>
      <c r="C461" s="102"/>
      <c r="D461" s="107" t="s">
        <v>17</v>
      </c>
      <c r="E461" s="104">
        <v>37114</v>
      </c>
      <c r="F461" s="21" t="s">
        <v>115</v>
      </c>
      <c r="G461" s="21" t="s">
        <v>41</v>
      </c>
      <c r="H461" s="102" t="s">
        <v>311</v>
      </c>
      <c r="I461" s="102" t="s">
        <v>1738</v>
      </c>
      <c r="J461" s="102" t="s">
        <v>1739</v>
      </c>
      <c r="K461" s="102" t="s">
        <v>156</v>
      </c>
      <c r="L461" s="21" t="s">
        <v>49</v>
      </c>
      <c r="M461" s="102" t="s">
        <v>1740</v>
      </c>
      <c r="N461" s="102">
        <v>11</v>
      </c>
      <c r="O461" s="105" t="s">
        <v>31</v>
      </c>
      <c r="P461" s="105" t="s">
        <v>31</v>
      </c>
      <c r="Q461" s="105" t="s">
        <v>31</v>
      </c>
      <c r="R461" s="105" t="s">
        <v>31</v>
      </c>
      <c r="S461" s="101" t="s">
        <v>33</v>
      </c>
      <c r="T461" s="21" t="s">
        <v>31</v>
      </c>
      <c r="U461" s="21" t="s">
        <v>32</v>
      </c>
      <c r="V461" s="21" t="s">
        <v>32</v>
      </c>
      <c r="W461" s="21" t="s">
        <v>32</v>
      </c>
    </row>
    <row r="462" spans="1:23" s="19" customFormat="1" ht="10.5" customHeight="1">
      <c r="A462" s="101">
        <v>456</v>
      </c>
      <c r="B462" s="102" t="s">
        <v>1741</v>
      </c>
      <c r="C462" s="21"/>
      <c r="D462" s="107" t="s">
        <v>17</v>
      </c>
      <c r="E462" s="104">
        <v>41915</v>
      </c>
      <c r="F462" s="21" t="s">
        <v>429</v>
      </c>
      <c r="G462" s="21" t="s">
        <v>41</v>
      </c>
      <c r="H462" s="102" t="s">
        <v>1742</v>
      </c>
      <c r="I462" s="102" t="s">
        <v>1743</v>
      </c>
      <c r="J462" s="102" t="s">
        <v>1739</v>
      </c>
      <c r="K462" s="102" t="s">
        <v>156</v>
      </c>
      <c r="L462" s="21" t="s">
        <v>49</v>
      </c>
      <c r="M462" s="102" t="s">
        <v>532</v>
      </c>
      <c r="N462" s="102" t="s">
        <v>164</v>
      </c>
      <c r="O462" s="105" t="s">
        <v>31</v>
      </c>
      <c r="P462" s="105" t="s">
        <v>31</v>
      </c>
      <c r="Q462" s="105" t="s">
        <v>31</v>
      </c>
      <c r="R462" s="105" t="s">
        <v>31</v>
      </c>
      <c r="S462" s="101" t="s">
        <v>33</v>
      </c>
      <c r="T462" s="21" t="s">
        <v>31</v>
      </c>
      <c r="U462" s="21" t="s">
        <v>32</v>
      </c>
      <c r="V462" s="21" t="s">
        <v>32</v>
      </c>
      <c r="W462" s="21" t="s">
        <v>32</v>
      </c>
    </row>
    <row r="463" spans="1:23" s="19" customFormat="1" ht="10.5" customHeight="1">
      <c r="A463" s="101">
        <v>457</v>
      </c>
      <c r="B463" s="102" t="s">
        <v>1744</v>
      </c>
      <c r="C463" s="21"/>
      <c r="D463" s="107" t="s">
        <v>17</v>
      </c>
      <c r="E463" s="104" t="s">
        <v>1745</v>
      </c>
      <c r="F463" s="21" t="s">
        <v>548</v>
      </c>
      <c r="G463" s="21" t="s">
        <v>41</v>
      </c>
      <c r="H463" s="102" t="s">
        <v>1742</v>
      </c>
      <c r="I463" s="102" t="s">
        <v>1743</v>
      </c>
      <c r="J463" s="102" t="s">
        <v>1739</v>
      </c>
      <c r="K463" s="102" t="s">
        <v>156</v>
      </c>
      <c r="L463" s="21" t="s">
        <v>49</v>
      </c>
      <c r="M463" s="102" t="s">
        <v>532</v>
      </c>
      <c r="N463" s="21" t="s">
        <v>359</v>
      </c>
      <c r="O463" s="105" t="s">
        <v>31</v>
      </c>
      <c r="P463" s="105" t="s">
        <v>31</v>
      </c>
      <c r="Q463" s="105" t="s">
        <v>31</v>
      </c>
      <c r="R463" s="105" t="s">
        <v>31</v>
      </c>
      <c r="S463" s="101" t="s">
        <v>33</v>
      </c>
      <c r="T463" s="21" t="s">
        <v>31</v>
      </c>
      <c r="U463" s="21" t="s">
        <v>32</v>
      </c>
      <c r="V463" s="21" t="s">
        <v>32</v>
      </c>
      <c r="W463" s="21" t="s">
        <v>32</v>
      </c>
    </row>
    <row r="464" spans="1:23" s="19" customFormat="1" ht="10.5" customHeight="1">
      <c r="A464" s="101">
        <v>458</v>
      </c>
      <c r="B464" s="102" t="s">
        <v>1746</v>
      </c>
      <c r="C464" s="21"/>
      <c r="D464" s="107" t="s">
        <v>17</v>
      </c>
      <c r="E464" s="104" t="s">
        <v>1747</v>
      </c>
      <c r="F464" s="106" t="s">
        <v>271</v>
      </c>
      <c r="G464" s="21" t="s">
        <v>41</v>
      </c>
      <c r="H464" s="102" t="s">
        <v>1082</v>
      </c>
      <c r="I464" s="102" t="s">
        <v>1748</v>
      </c>
      <c r="J464" s="102" t="s">
        <v>1749</v>
      </c>
      <c r="K464" s="102" t="s">
        <v>156</v>
      </c>
      <c r="L464" s="21" t="s">
        <v>49</v>
      </c>
      <c r="M464" s="102" t="s">
        <v>1750</v>
      </c>
      <c r="N464" s="21">
        <v>4</v>
      </c>
      <c r="O464" s="105" t="s">
        <v>31</v>
      </c>
      <c r="P464" s="105" t="s">
        <v>31</v>
      </c>
      <c r="Q464" s="105" t="s">
        <v>31</v>
      </c>
      <c r="R464" s="105" t="s">
        <v>31</v>
      </c>
      <c r="S464" s="101" t="s">
        <v>33</v>
      </c>
      <c r="T464" s="21" t="s">
        <v>31</v>
      </c>
      <c r="U464" s="21" t="s">
        <v>32</v>
      </c>
      <c r="V464" s="21" t="s">
        <v>32</v>
      </c>
      <c r="W464" s="21" t="s">
        <v>32</v>
      </c>
    </row>
    <row r="465" spans="1:23" s="19" customFormat="1" ht="10.5" customHeight="1">
      <c r="A465" s="101">
        <v>459</v>
      </c>
      <c r="B465" s="21" t="s">
        <v>1751</v>
      </c>
      <c r="C465" s="21" t="s">
        <v>39</v>
      </c>
      <c r="D465" s="103"/>
      <c r="E465" s="104" t="s">
        <v>1752</v>
      </c>
      <c r="F465" s="21" t="s">
        <v>505</v>
      </c>
      <c r="G465" s="21" t="s">
        <v>41</v>
      </c>
      <c r="H465" s="21" t="s">
        <v>1753</v>
      </c>
      <c r="I465" s="21" t="s">
        <v>1754</v>
      </c>
      <c r="J465" s="21" t="s">
        <v>1755</v>
      </c>
      <c r="K465" s="21" t="s">
        <v>1756</v>
      </c>
      <c r="L465" s="21" t="s">
        <v>49</v>
      </c>
      <c r="M465" s="102" t="s">
        <v>1757</v>
      </c>
      <c r="N465" s="102">
        <v>2</v>
      </c>
      <c r="O465" s="105" t="s">
        <v>31</v>
      </c>
      <c r="P465" s="105" t="s">
        <v>31</v>
      </c>
      <c r="Q465" s="105" t="s">
        <v>31</v>
      </c>
      <c r="R465" s="105" t="s">
        <v>31</v>
      </c>
      <c r="S465" s="101" t="s">
        <v>33</v>
      </c>
      <c r="T465" s="21" t="s">
        <v>31</v>
      </c>
      <c r="U465" s="21" t="s">
        <v>32</v>
      </c>
      <c r="V465" s="21" t="s">
        <v>32</v>
      </c>
      <c r="W465" s="21" t="s">
        <v>32</v>
      </c>
    </row>
    <row r="466" spans="1:23" s="19" customFormat="1" ht="10.5" customHeight="1">
      <c r="A466" s="101">
        <v>460</v>
      </c>
      <c r="B466" s="21" t="s">
        <v>1758</v>
      </c>
      <c r="C466" s="102"/>
      <c r="D466" s="21" t="s">
        <v>17</v>
      </c>
      <c r="E466" s="104" t="s">
        <v>1759</v>
      </c>
      <c r="F466" s="106" t="s">
        <v>271</v>
      </c>
      <c r="G466" s="21" t="s">
        <v>1760</v>
      </c>
      <c r="H466" s="21" t="s">
        <v>1761</v>
      </c>
      <c r="I466" s="21" t="s">
        <v>1088</v>
      </c>
      <c r="J466" s="21" t="s">
        <v>1755</v>
      </c>
      <c r="K466" s="21" t="s">
        <v>1756</v>
      </c>
      <c r="L466" s="21" t="s">
        <v>49</v>
      </c>
      <c r="M466" s="102" t="s">
        <v>1757</v>
      </c>
      <c r="N466" s="21">
        <v>4</v>
      </c>
      <c r="O466" s="105" t="s">
        <v>31</v>
      </c>
      <c r="P466" s="105" t="s">
        <v>31</v>
      </c>
      <c r="Q466" s="105" t="s">
        <v>31</v>
      </c>
      <c r="R466" s="105" t="s">
        <v>31</v>
      </c>
      <c r="S466" s="101" t="s">
        <v>33</v>
      </c>
      <c r="T466" s="21" t="s">
        <v>31</v>
      </c>
      <c r="U466" s="21" t="s">
        <v>32</v>
      </c>
      <c r="V466" s="21" t="s">
        <v>32</v>
      </c>
      <c r="W466" s="21" t="s">
        <v>32</v>
      </c>
    </row>
    <row r="467" spans="1:23" s="19" customFormat="1" ht="10.5" customHeight="1">
      <c r="A467" s="101">
        <v>461</v>
      </c>
      <c r="B467" s="21" t="s">
        <v>1762</v>
      </c>
      <c r="C467" s="102"/>
      <c r="D467" s="21" t="s">
        <v>17</v>
      </c>
      <c r="E467" s="104" t="s">
        <v>1763</v>
      </c>
      <c r="F467" s="21" t="s">
        <v>499</v>
      </c>
      <c r="G467" s="21" t="s">
        <v>1764</v>
      </c>
      <c r="H467" s="21" t="s">
        <v>1765</v>
      </c>
      <c r="I467" s="21" t="s">
        <v>1766</v>
      </c>
      <c r="J467" s="21" t="s">
        <v>1755</v>
      </c>
      <c r="K467" s="21" t="s">
        <v>439</v>
      </c>
      <c r="L467" s="21" t="s">
        <v>49</v>
      </c>
      <c r="M467" s="102" t="s">
        <v>1757</v>
      </c>
      <c r="N467" s="21">
        <v>9</v>
      </c>
      <c r="O467" s="105" t="s">
        <v>31</v>
      </c>
      <c r="P467" s="105" t="s">
        <v>31</v>
      </c>
      <c r="Q467" s="105" t="s">
        <v>31</v>
      </c>
      <c r="R467" s="105" t="s">
        <v>31</v>
      </c>
      <c r="S467" s="101" t="s">
        <v>33</v>
      </c>
      <c r="T467" s="21" t="s">
        <v>31</v>
      </c>
      <c r="U467" s="21" t="s">
        <v>32</v>
      </c>
      <c r="V467" s="21" t="s">
        <v>32</v>
      </c>
      <c r="W467" s="21" t="s">
        <v>32</v>
      </c>
    </row>
    <row r="468" spans="1:23" s="19" customFormat="1" ht="10.5" customHeight="1">
      <c r="A468" s="101">
        <v>462</v>
      </c>
      <c r="B468" s="21" t="s">
        <v>1767</v>
      </c>
      <c r="C468" s="102"/>
      <c r="D468" s="21" t="s">
        <v>17</v>
      </c>
      <c r="E468" s="104" t="s">
        <v>1768</v>
      </c>
      <c r="F468" s="21" t="s">
        <v>61</v>
      </c>
      <c r="G468" s="21" t="s">
        <v>41</v>
      </c>
      <c r="H468" s="21" t="s">
        <v>1765</v>
      </c>
      <c r="I468" s="21" t="s">
        <v>1766</v>
      </c>
      <c r="J468" s="21" t="s">
        <v>1755</v>
      </c>
      <c r="K468" s="21" t="s">
        <v>75</v>
      </c>
      <c r="L468" s="21" t="s">
        <v>49</v>
      </c>
      <c r="M468" s="102" t="s">
        <v>1757</v>
      </c>
      <c r="N468" s="102">
        <v>6</v>
      </c>
      <c r="O468" s="105" t="s">
        <v>31</v>
      </c>
      <c r="P468" s="105" t="s">
        <v>31</v>
      </c>
      <c r="Q468" s="105" t="s">
        <v>31</v>
      </c>
      <c r="R468" s="105" t="s">
        <v>31</v>
      </c>
      <c r="S468" s="101" t="s">
        <v>33</v>
      </c>
      <c r="T468" s="21" t="s">
        <v>31</v>
      </c>
      <c r="U468" s="21" t="s">
        <v>32</v>
      </c>
      <c r="V468" s="21" t="s">
        <v>32</v>
      </c>
      <c r="W468" s="21" t="s">
        <v>32</v>
      </c>
    </row>
    <row r="469" spans="1:23" s="19" customFormat="1" ht="10.5" customHeight="1">
      <c r="A469" s="101">
        <v>463</v>
      </c>
      <c r="B469" s="21" t="s">
        <v>1769</v>
      </c>
      <c r="C469" s="21" t="s">
        <v>39</v>
      </c>
      <c r="D469" s="103"/>
      <c r="E469" s="104">
        <v>40796</v>
      </c>
      <c r="F469" s="21" t="s">
        <v>505</v>
      </c>
      <c r="G469" s="21" t="s">
        <v>41</v>
      </c>
      <c r="H469" s="21" t="s">
        <v>745</v>
      </c>
      <c r="I469" s="21" t="s">
        <v>1770</v>
      </c>
      <c r="J469" s="21" t="s">
        <v>1771</v>
      </c>
      <c r="K469" s="21" t="s">
        <v>1772</v>
      </c>
      <c r="L469" s="116" t="s">
        <v>1773</v>
      </c>
      <c r="M469" s="102" t="s">
        <v>1774</v>
      </c>
      <c r="N469" s="102">
        <v>2</v>
      </c>
      <c r="O469" s="105" t="s">
        <v>31</v>
      </c>
      <c r="P469" s="105" t="s">
        <v>31</v>
      </c>
      <c r="Q469" s="105" t="s">
        <v>31</v>
      </c>
      <c r="R469" s="105" t="s">
        <v>31</v>
      </c>
      <c r="S469" s="101" t="s">
        <v>33</v>
      </c>
      <c r="T469" s="21" t="s">
        <v>31</v>
      </c>
      <c r="U469" s="21" t="s">
        <v>32</v>
      </c>
      <c r="V469" s="21" t="s">
        <v>32</v>
      </c>
      <c r="W469" s="21" t="s">
        <v>32</v>
      </c>
    </row>
    <row r="470" spans="1:23" s="19" customFormat="1" ht="10.5" customHeight="1">
      <c r="A470" s="101">
        <v>464</v>
      </c>
      <c r="B470" s="117" t="s">
        <v>851</v>
      </c>
      <c r="C470" s="117"/>
      <c r="D470" s="117" t="s">
        <v>17</v>
      </c>
      <c r="E470" s="147">
        <v>42371</v>
      </c>
      <c r="F470" s="117" t="s">
        <v>59</v>
      </c>
      <c r="G470" s="117" t="s">
        <v>41</v>
      </c>
      <c r="H470" s="117" t="s">
        <v>745</v>
      </c>
      <c r="I470" s="117" t="s">
        <v>1770</v>
      </c>
      <c r="J470" s="117" t="s">
        <v>1771</v>
      </c>
      <c r="K470" s="117" t="s">
        <v>1772</v>
      </c>
      <c r="L470" s="189" t="s">
        <v>1773</v>
      </c>
      <c r="M470" s="111" t="s">
        <v>1775</v>
      </c>
      <c r="N470" s="117" t="s">
        <v>402</v>
      </c>
      <c r="O470" s="172" t="s">
        <v>31</v>
      </c>
      <c r="P470" s="172" t="s">
        <v>31</v>
      </c>
      <c r="Q470" s="172" t="s">
        <v>31</v>
      </c>
      <c r="R470" s="172" t="s">
        <v>31</v>
      </c>
      <c r="S470" s="101" t="s">
        <v>33</v>
      </c>
      <c r="T470" s="117" t="s">
        <v>31</v>
      </c>
      <c r="U470" s="117" t="s">
        <v>32</v>
      </c>
      <c r="V470" s="117" t="s">
        <v>32</v>
      </c>
      <c r="W470" s="117" t="s">
        <v>32</v>
      </c>
    </row>
    <row r="471" spans="1:23" s="19" customFormat="1" ht="10.5" customHeight="1">
      <c r="A471" s="101">
        <v>465</v>
      </c>
      <c r="B471" s="21" t="s">
        <v>1776</v>
      </c>
      <c r="C471" s="102"/>
      <c r="D471" s="21" t="s">
        <v>17</v>
      </c>
      <c r="E471" s="104">
        <v>38511</v>
      </c>
      <c r="F471" s="21" t="s">
        <v>125</v>
      </c>
      <c r="G471" s="21" t="s">
        <v>41</v>
      </c>
      <c r="H471" s="21" t="s">
        <v>1777</v>
      </c>
      <c r="I471" s="21" t="s">
        <v>1778</v>
      </c>
      <c r="J471" s="21" t="s">
        <v>1779</v>
      </c>
      <c r="K471" s="21" t="s">
        <v>2581</v>
      </c>
      <c r="L471" s="21" t="s">
        <v>49</v>
      </c>
      <c r="M471" s="102" t="s">
        <v>335</v>
      </c>
      <c r="N471" s="102">
        <v>8</v>
      </c>
      <c r="O471" s="105" t="s">
        <v>31</v>
      </c>
      <c r="P471" s="105" t="s">
        <v>31</v>
      </c>
      <c r="Q471" s="105" t="s">
        <v>31</v>
      </c>
      <c r="R471" s="105" t="s">
        <v>31</v>
      </c>
      <c r="S471" s="101" t="s">
        <v>33</v>
      </c>
      <c r="T471" s="21" t="s">
        <v>31</v>
      </c>
      <c r="U471" s="21" t="s">
        <v>32</v>
      </c>
      <c r="V471" s="21" t="s">
        <v>32</v>
      </c>
      <c r="W471" s="21" t="s">
        <v>32</v>
      </c>
    </row>
    <row r="472" spans="1:23" s="19" customFormat="1" ht="10.5" customHeight="1">
      <c r="A472" s="101">
        <v>466</v>
      </c>
      <c r="B472" s="21" t="s">
        <v>1780</v>
      </c>
      <c r="C472" s="21" t="s">
        <v>39</v>
      </c>
      <c r="D472" s="102"/>
      <c r="E472" s="104">
        <v>38604</v>
      </c>
      <c r="F472" s="21" t="s">
        <v>125</v>
      </c>
      <c r="G472" s="21" t="s">
        <v>41</v>
      </c>
      <c r="H472" s="21" t="s">
        <v>1781</v>
      </c>
      <c r="I472" s="21" t="s">
        <v>1782</v>
      </c>
      <c r="J472" s="21" t="s">
        <v>1783</v>
      </c>
      <c r="K472" s="21" t="s">
        <v>144</v>
      </c>
      <c r="L472" s="116" t="s">
        <v>144</v>
      </c>
      <c r="M472" s="102" t="s">
        <v>1784</v>
      </c>
      <c r="N472" s="102">
        <v>8</v>
      </c>
      <c r="O472" s="105" t="s">
        <v>31</v>
      </c>
      <c r="P472" s="105" t="s">
        <v>31</v>
      </c>
      <c r="Q472" s="105" t="s">
        <v>31</v>
      </c>
      <c r="R472" s="105" t="s">
        <v>31</v>
      </c>
      <c r="S472" s="101" t="s">
        <v>33</v>
      </c>
      <c r="T472" s="21" t="s">
        <v>31</v>
      </c>
      <c r="U472" s="21" t="s">
        <v>32</v>
      </c>
      <c r="V472" s="21" t="s">
        <v>32</v>
      </c>
      <c r="W472" s="21" t="s">
        <v>32</v>
      </c>
    </row>
    <row r="473" spans="1:23" s="19" customFormat="1" ht="10.5" customHeight="1">
      <c r="A473" s="101">
        <v>467</v>
      </c>
      <c r="B473" s="21" t="s">
        <v>1785</v>
      </c>
      <c r="C473" s="102"/>
      <c r="D473" s="21" t="s">
        <v>17</v>
      </c>
      <c r="E473" s="104">
        <v>39121</v>
      </c>
      <c r="F473" s="21" t="s">
        <v>61</v>
      </c>
      <c r="G473" s="21" t="s">
        <v>41</v>
      </c>
      <c r="H473" s="21" t="s">
        <v>1781</v>
      </c>
      <c r="I473" s="21" t="s">
        <v>1782</v>
      </c>
      <c r="J473" s="21" t="s">
        <v>1783</v>
      </c>
      <c r="K473" s="21" t="s">
        <v>144</v>
      </c>
      <c r="L473" s="116" t="s">
        <v>144</v>
      </c>
      <c r="M473" s="102" t="s">
        <v>335</v>
      </c>
      <c r="N473" s="102">
        <v>6</v>
      </c>
      <c r="O473" s="105" t="s">
        <v>31</v>
      </c>
      <c r="P473" s="105" t="s">
        <v>31</v>
      </c>
      <c r="Q473" s="105" t="s">
        <v>31</v>
      </c>
      <c r="R473" s="105" t="s">
        <v>31</v>
      </c>
      <c r="S473" s="101" t="s">
        <v>33</v>
      </c>
      <c r="T473" s="21" t="s">
        <v>31</v>
      </c>
      <c r="U473" s="21" t="s">
        <v>32</v>
      </c>
      <c r="V473" s="21" t="s">
        <v>32</v>
      </c>
      <c r="W473" s="21" t="s">
        <v>32</v>
      </c>
    </row>
    <row r="474" spans="1:23" s="19" customFormat="1" ht="10.5" customHeight="1">
      <c r="A474" s="101">
        <v>468</v>
      </c>
      <c r="B474" s="21" t="s">
        <v>1786</v>
      </c>
      <c r="C474" s="102" t="s">
        <v>39</v>
      </c>
      <c r="D474" s="21"/>
      <c r="E474" s="104" t="s">
        <v>1919</v>
      </c>
      <c r="F474" s="21" t="s">
        <v>429</v>
      </c>
      <c r="G474" s="21" t="s">
        <v>41</v>
      </c>
      <c r="H474" s="102" t="s">
        <v>1787</v>
      </c>
      <c r="I474" s="21" t="s">
        <v>1788</v>
      </c>
      <c r="J474" s="21" t="s">
        <v>1789</v>
      </c>
      <c r="K474" s="21" t="s">
        <v>144</v>
      </c>
      <c r="L474" s="116" t="s">
        <v>1790</v>
      </c>
      <c r="M474" s="102" t="s">
        <v>135</v>
      </c>
      <c r="N474" s="21" t="s">
        <v>359</v>
      </c>
      <c r="O474" s="105" t="s">
        <v>31</v>
      </c>
      <c r="P474" s="105" t="s">
        <v>31</v>
      </c>
      <c r="Q474" s="105" t="s">
        <v>31</v>
      </c>
      <c r="R474" s="105" t="s">
        <v>31</v>
      </c>
      <c r="S474" s="101" t="s">
        <v>33</v>
      </c>
      <c r="T474" s="21" t="s">
        <v>31</v>
      </c>
      <c r="U474" s="21" t="s">
        <v>32</v>
      </c>
      <c r="V474" s="21" t="s">
        <v>32</v>
      </c>
      <c r="W474" s="21" t="s">
        <v>32</v>
      </c>
    </row>
    <row r="475" spans="1:23" s="19" customFormat="1" ht="10.5" customHeight="1">
      <c r="A475" s="101">
        <v>469</v>
      </c>
      <c r="B475" s="21" t="s">
        <v>1791</v>
      </c>
      <c r="C475" s="102" t="s">
        <v>39</v>
      </c>
      <c r="D475" s="21"/>
      <c r="E475" s="104" t="s">
        <v>1745</v>
      </c>
      <c r="F475" s="21" t="s">
        <v>548</v>
      </c>
      <c r="G475" s="21" t="s">
        <v>41</v>
      </c>
      <c r="H475" s="102" t="s">
        <v>1792</v>
      </c>
      <c r="I475" s="21" t="s">
        <v>1793</v>
      </c>
      <c r="J475" s="21" t="s">
        <v>1794</v>
      </c>
      <c r="K475" s="21" t="s">
        <v>172</v>
      </c>
      <c r="L475" s="116" t="s">
        <v>543</v>
      </c>
      <c r="M475" s="102" t="s">
        <v>1795</v>
      </c>
      <c r="N475" s="21" t="s">
        <v>402</v>
      </c>
      <c r="O475" s="105" t="s">
        <v>31</v>
      </c>
      <c r="P475" s="105" t="s">
        <v>31</v>
      </c>
      <c r="Q475" s="105" t="s">
        <v>31</v>
      </c>
      <c r="R475" s="105" t="s">
        <v>31</v>
      </c>
      <c r="S475" s="101" t="s">
        <v>33</v>
      </c>
      <c r="T475" s="21" t="s">
        <v>31</v>
      </c>
      <c r="U475" s="21" t="s">
        <v>32</v>
      </c>
      <c r="V475" s="21" t="s">
        <v>32</v>
      </c>
      <c r="W475" s="21" t="s">
        <v>32</v>
      </c>
    </row>
    <row r="476" spans="1:23" s="19" customFormat="1" ht="10.5" customHeight="1">
      <c r="A476" s="101">
        <v>470</v>
      </c>
      <c r="B476" s="117" t="s">
        <v>1796</v>
      </c>
      <c r="C476" s="111"/>
      <c r="D476" s="117" t="s">
        <v>17</v>
      </c>
      <c r="E476" s="147" t="s">
        <v>1797</v>
      </c>
      <c r="F476" s="117" t="s">
        <v>108</v>
      </c>
      <c r="G476" s="117" t="s">
        <v>41</v>
      </c>
      <c r="H476" s="111" t="s">
        <v>1798</v>
      </c>
      <c r="I476" s="117" t="s">
        <v>1799</v>
      </c>
      <c r="J476" s="117" t="s">
        <v>1800</v>
      </c>
      <c r="K476" s="117" t="s">
        <v>30</v>
      </c>
      <c r="L476" s="189" t="s">
        <v>1801</v>
      </c>
      <c r="M476" s="173" t="s">
        <v>2585</v>
      </c>
      <c r="N476" s="173" t="s">
        <v>32</v>
      </c>
      <c r="O476" s="172" t="s">
        <v>31</v>
      </c>
      <c r="P476" s="172" t="s">
        <v>31</v>
      </c>
      <c r="Q476" s="172" t="s">
        <v>31</v>
      </c>
      <c r="R476" s="172" t="s">
        <v>31</v>
      </c>
      <c r="S476" s="101" t="s">
        <v>33</v>
      </c>
      <c r="T476" s="117" t="s">
        <v>31</v>
      </c>
      <c r="U476" s="117" t="s">
        <v>32</v>
      </c>
      <c r="V476" s="117" t="s">
        <v>32</v>
      </c>
      <c r="W476" s="117" t="s">
        <v>32</v>
      </c>
    </row>
    <row r="477" spans="1:23" s="19" customFormat="1" ht="10.5" customHeight="1">
      <c r="A477" s="101">
        <v>471</v>
      </c>
      <c r="B477" s="21" t="s">
        <v>1802</v>
      </c>
      <c r="C477" s="102"/>
      <c r="D477" s="21" t="s">
        <v>17</v>
      </c>
      <c r="E477" s="104">
        <v>39702</v>
      </c>
      <c r="F477" s="102" t="s">
        <v>88</v>
      </c>
      <c r="G477" s="21" t="s">
        <v>41</v>
      </c>
      <c r="H477" s="102" t="s">
        <v>1803</v>
      </c>
      <c r="I477" s="21" t="s">
        <v>68</v>
      </c>
      <c r="J477" s="21" t="s">
        <v>1804</v>
      </c>
      <c r="K477" s="21" t="s">
        <v>1805</v>
      </c>
      <c r="L477" s="21" t="s">
        <v>49</v>
      </c>
      <c r="M477" s="102" t="s">
        <v>1775</v>
      </c>
      <c r="N477" s="102">
        <v>4</v>
      </c>
      <c r="O477" s="105" t="s">
        <v>31</v>
      </c>
      <c r="P477" s="105" t="s">
        <v>31</v>
      </c>
      <c r="Q477" s="105" t="s">
        <v>31</v>
      </c>
      <c r="R477" s="105" t="s">
        <v>31</v>
      </c>
      <c r="S477" s="101" t="s">
        <v>33</v>
      </c>
      <c r="T477" s="21" t="s">
        <v>31</v>
      </c>
      <c r="U477" s="21" t="s">
        <v>32</v>
      </c>
      <c r="V477" s="21" t="s">
        <v>32</v>
      </c>
      <c r="W477" s="21" t="s">
        <v>32</v>
      </c>
    </row>
    <row r="478" spans="1:23" s="19" customFormat="1" ht="10.5" customHeight="1">
      <c r="A478" s="101">
        <v>472</v>
      </c>
      <c r="B478" s="21" t="s">
        <v>1806</v>
      </c>
      <c r="C478" s="102"/>
      <c r="D478" s="21" t="s">
        <v>17</v>
      </c>
      <c r="E478" s="104" t="s">
        <v>1807</v>
      </c>
      <c r="F478" s="21" t="s">
        <v>40</v>
      </c>
      <c r="G478" s="21" t="s">
        <v>1808</v>
      </c>
      <c r="H478" s="102" t="s">
        <v>1809</v>
      </c>
      <c r="I478" s="21" t="s">
        <v>625</v>
      </c>
      <c r="J478" s="21" t="s">
        <v>1810</v>
      </c>
      <c r="K478" s="21" t="s">
        <v>1811</v>
      </c>
      <c r="L478" s="21" t="s">
        <v>49</v>
      </c>
      <c r="M478" s="102" t="s">
        <v>1812</v>
      </c>
      <c r="N478" s="102">
        <v>1</v>
      </c>
      <c r="O478" s="105" t="s">
        <v>31</v>
      </c>
      <c r="P478" s="105" t="s">
        <v>31</v>
      </c>
      <c r="Q478" s="105" t="s">
        <v>31</v>
      </c>
      <c r="R478" s="105" t="s">
        <v>31</v>
      </c>
      <c r="S478" s="101" t="s">
        <v>33</v>
      </c>
      <c r="T478" s="21" t="s">
        <v>31</v>
      </c>
      <c r="U478" s="21" t="s">
        <v>32</v>
      </c>
      <c r="V478" s="21" t="s">
        <v>32</v>
      </c>
      <c r="W478" s="21" t="s">
        <v>32</v>
      </c>
    </row>
    <row r="479" spans="1:23" s="19" customFormat="1" ht="10.5" customHeight="1">
      <c r="A479" s="101">
        <v>473</v>
      </c>
      <c r="B479" s="21" t="s">
        <v>1813</v>
      </c>
      <c r="C479" s="102"/>
      <c r="D479" s="21" t="s">
        <v>17</v>
      </c>
      <c r="E479" s="104" t="s">
        <v>1814</v>
      </c>
      <c r="F479" s="21" t="s">
        <v>429</v>
      </c>
      <c r="G479" s="21" t="s">
        <v>1598</v>
      </c>
      <c r="H479" s="21" t="s">
        <v>1815</v>
      </c>
      <c r="I479" s="102" t="s">
        <v>1816</v>
      </c>
      <c r="J479" s="21" t="s">
        <v>1817</v>
      </c>
      <c r="K479" s="21" t="s">
        <v>536</v>
      </c>
      <c r="L479" s="21" t="s">
        <v>49</v>
      </c>
      <c r="M479" s="102" t="s">
        <v>532</v>
      </c>
      <c r="N479" s="102" t="s">
        <v>691</v>
      </c>
      <c r="O479" s="105" t="s">
        <v>31</v>
      </c>
      <c r="P479" s="105" t="s">
        <v>31</v>
      </c>
      <c r="Q479" s="105" t="s">
        <v>31</v>
      </c>
      <c r="R479" s="105" t="s">
        <v>31</v>
      </c>
      <c r="S479" s="101" t="s">
        <v>33</v>
      </c>
      <c r="T479" s="21" t="s">
        <v>31</v>
      </c>
      <c r="U479" s="21" t="s">
        <v>32</v>
      </c>
      <c r="V479" s="21" t="s">
        <v>32</v>
      </c>
      <c r="W479" s="21" t="s">
        <v>32</v>
      </c>
    </row>
    <row r="480" spans="1:23" s="19" customFormat="1" ht="10.5" customHeight="1">
      <c r="A480" s="101">
        <v>474</v>
      </c>
      <c r="B480" s="21" t="s">
        <v>580</v>
      </c>
      <c r="C480" s="102"/>
      <c r="D480" s="21" t="s">
        <v>17</v>
      </c>
      <c r="E480" s="104" t="s">
        <v>1814</v>
      </c>
      <c r="F480" s="21" t="s">
        <v>429</v>
      </c>
      <c r="G480" s="21" t="s">
        <v>1598</v>
      </c>
      <c r="H480" s="21" t="s">
        <v>1815</v>
      </c>
      <c r="I480" s="102" t="s">
        <v>1816</v>
      </c>
      <c r="J480" s="21" t="s">
        <v>1817</v>
      </c>
      <c r="K480" s="21" t="s">
        <v>536</v>
      </c>
      <c r="L480" s="21" t="s">
        <v>49</v>
      </c>
      <c r="M480" s="102" t="s">
        <v>532</v>
      </c>
      <c r="N480" s="102" t="s">
        <v>691</v>
      </c>
      <c r="O480" s="105" t="s">
        <v>31</v>
      </c>
      <c r="P480" s="105" t="s">
        <v>31</v>
      </c>
      <c r="Q480" s="105" t="s">
        <v>31</v>
      </c>
      <c r="R480" s="105" t="s">
        <v>31</v>
      </c>
      <c r="S480" s="101" t="s">
        <v>33</v>
      </c>
      <c r="T480" s="21" t="s">
        <v>31</v>
      </c>
      <c r="U480" s="21" t="s">
        <v>32</v>
      </c>
      <c r="V480" s="21" t="s">
        <v>32</v>
      </c>
      <c r="W480" s="21" t="s">
        <v>32</v>
      </c>
    </row>
    <row r="481" spans="1:65" s="19" customFormat="1" ht="10.5" customHeight="1">
      <c r="A481" s="101">
        <v>475</v>
      </c>
      <c r="B481" s="21" t="s">
        <v>1043</v>
      </c>
      <c r="C481" s="102"/>
      <c r="D481" s="21" t="s">
        <v>17</v>
      </c>
      <c r="E481" s="104">
        <v>36930</v>
      </c>
      <c r="F481" s="21" t="s">
        <v>115</v>
      </c>
      <c r="G481" s="21" t="s">
        <v>41</v>
      </c>
      <c r="H481" s="102" t="s">
        <v>1818</v>
      </c>
      <c r="I481" s="21" t="s">
        <v>979</v>
      </c>
      <c r="J481" s="21" t="s">
        <v>1819</v>
      </c>
      <c r="K481" s="21" t="s">
        <v>1820</v>
      </c>
      <c r="L481" s="21" t="s">
        <v>49</v>
      </c>
      <c r="M481" s="102" t="s">
        <v>1821</v>
      </c>
      <c r="N481" s="102">
        <v>12</v>
      </c>
      <c r="O481" s="105" t="s">
        <v>31</v>
      </c>
      <c r="P481" s="105" t="s">
        <v>31</v>
      </c>
      <c r="Q481" s="105" t="s">
        <v>31</v>
      </c>
      <c r="R481" s="105" t="s">
        <v>31</v>
      </c>
      <c r="S481" s="101" t="s">
        <v>33</v>
      </c>
      <c r="T481" s="21" t="s">
        <v>31</v>
      </c>
      <c r="U481" s="21" t="s">
        <v>32</v>
      </c>
      <c r="V481" s="21" t="s">
        <v>32</v>
      </c>
      <c r="W481" s="21" t="s">
        <v>32</v>
      </c>
    </row>
    <row r="482" spans="1:65" s="19" customFormat="1" ht="10.5" customHeight="1">
      <c r="A482" s="101">
        <v>476</v>
      </c>
      <c r="B482" s="21" t="s">
        <v>107</v>
      </c>
      <c r="C482" s="102" t="s">
        <v>39</v>
      </c>
      <c r="D482" s="21"/>
      <c r="E482" s="104">
        <v>39204</v>
      </c>
      <c r="F482" s="105" t="s">
        <v>413</v>
      </c>
      <c r="G482" s="21" t="s">
        <v>41</v>
      </c>
      <c r="H482" s="102" t="s">
        <v>1818</v>
      </c>
      <c r="I482" s="21" t="s">
        <v>979</v>
      </c>
      <c r="J482" s="21" t="s">
        <v>1819</v>
      </c>
      <c r="K482" s="21" t="s">
        <v>1820</v>
      </c>
      <c r="L482" s="21" t="s">
        <v>49</v>
      </c>
      <c r="M482" s="102" t="s">
        <v>135</v>
      </c>
      <c r="N482" s="102">
        <v>7</v>
      </c>
      <c r="O482" s="105" t="s">
        <v>31</v>
      </c>
      <c r="P482" s="105" t="s">
        <v>31</v>
      </c>
      <c r="Q482" s="105" t="s">
        <v>31</v>
      </c>
      <c r="R482" s="105" t="s">
        <v>31</v>
      </c>
      <c r="S482" s="101" t="s">
        <v>33</v>
      </c>
      <c r="T482" s="21" t="s">
        <v>31</v>
      </c>
      <c r="U482" s="21" t="s">
        <v>32</v>
      </c>
      <c r="V482" s="21" t="s">
        <v>32</v>
      </c>
      <c r="W482" s="21" t="s">
        <v>32</v>
      </c>
    </row>
    <row r="483" spans="1:65" s="19" customFormat="1" ht="10.5" customHeight="1">
      <c r="A483" s="101">
        <v>477</v>
      </c>
      <c r="B483" s="21" t="s">
        <v>1822</v>
      </c>
      <c r="C483" s="102"/>
      <c r="D483" s="21" t="s">
        <v>17</v>
      </c>
      <c r="E483" s="104" t="s">
        <v>1823</v>
      </c>
      <c r="F483" s="102" t="s">
        <v>88</v>
      </c>
      <c r="G483" s="21" t="s">
        <v>41</v>
      </c>
      <c r="H483" s="102" t="s">
        <v>1824</v>
      </c>
      <c r="I483" s="21" t="s">
        <v>746</v>
      </c>
      <c r="J483" s="21" t="s">
        <v>1825</v>
      </c>
      <c r="K483" s="21" t="s">
        <v>1826</v>
      </c>
      <c r="L483" s="116" t="s">
        <v>75</v>
      </c>
      <c r="M483" s="102" t="s">
        <v>74</v>
      </c>
      <c r="N483" s="102">
        <v>4</v>
      </c>
      <c r="O483" s="105" t="s">
        <v>31</v>
      </c>
      <c r="P483" s="105" t="s">
        <v>31</v>
      </c>
      <c r="Q483" s="105" t="s">
        <v>31</v>
      </c>
      <c r="R483" s="105" t="s">
        <v>31</v>
      </c>
      <c r="S483" s="101" t="s">
        <v>33</v>
      </c>
      <c r="T483" s="21" t="s">
        <v>31</v>
      </c>
      <c r="U483" s="21" t="s">
        <v>32</v>
      </c>
      <c r="V483" s="21" t="s">
        <v>32</v>
      </c>
      <c r="W483" s="21" t="s">
        <v>32</v>
      </c>
    </row>
    <row r="484" spans="1:65" s="19" customFormat="1" ht="10.5" customHeight="1">
      <c r="A484" s="101">
        <v>478</v>
      </c>
      <c r="B484" s="21" t="s">
        <v>1461</v>
      </c>
      <c r="C484" s="102" t="s">
        <v>39</v>
      </c>
      <c r="D484" s="21"/>
      <c r="E484" s="104" t="s">
        <v>1827</v>
      </c>
      <c r="F484" s="102" t="s">
        <v>73</v>
      </c>
      <c r="G484" s="21" t="s">
        <v>41</v>
      </c>
      <c r="H484" s="102" t="s">
        <v>1828</v>
      </c>
      <c r="I484" s="21" t="s">
        <v>955</v>
      </c>
      <c r="J484" s="21" t="s">
        <v>1829</v>
      </c>
      <c r="K484" s="21" t="s">
        <v>156</v>
      </c>
      <c r="L484" s="21" t="s">
        <v>49</v>
      </c>
      <c r="M484" s="102" t="s">
        <v>1830</v>
      </c>
      <c r="N484" s="102">
        <v>11</v>
      </c>
      <c r="O484" s="105" t="s">
        <v>31</v>
      </c>
      <c r="P484" s="105" t="s">
        <v>31</v>
      </c>
      <c r="Q484" s="105" t="s">
        <v>31</v>
      </c>
      <c r="R484" s="105" t="s">
        <v>31</v>
      </c>
      <c r="S484" s="101" t="s">
        <v>33</v>
      </c>
      <c r="T484" s="21" t="s">
        <v>31</v>
      </c>
      <c r="U484" s="21" t="s">
        <v>32</v>
      </c>
      <c r="V484" s="21" t="s">
        <v>32</v>
      </c>
      <c r="W484" s="21" t="s">
        <v>32</v>
      </c>
    </row>
    <row r="485" spans="1:65" s="19" customFormat="1" ht="10.5" customHeight="1">
      <c r="A485" s="101">
        <v>479</v>
      </c>
      <c r="B485" s="21" t="s">
        <v>1831</v>
      </c>
      <c r="C485" s="102" t="s">
        <v>39</v>
      </c>
      <c r="D485" s="21"/>
      <c r="E485" s="104" t="s">
        <v>1832</v>
      </c>
      <c r="F485" s="21" t="s">
        <v>429</v>
      </c>
      <c r="G485" s="21" t="s">
        <v>41</v>
      </c>
      <c r="H485" s="102" t="s">
        <v>1833</v>
      </c>
      <c r="I485" s="21" t="s">
        <v>1834</v>
      </c>
      <c r="J485" s="21" t="s">
        <v>1835</v>
      </c>
      <c r="K485" s="21" t="s">
        <v>1836</v>
      </c>
      <c r="L485" s="21" t="s">
        <v>49</v>
      </c>
      <c r="M485" s="102" t="s">
        <v>1830</v>
      </c>
      <c r="N485" s="21" t="s">
        <v>359</v>
      </c>
      <c r="O485" s="105" t="s">
        <v>31</v>
      </c>
      <c r="P485" s="105" t="s">
        <v>31</v>
      </c>
      <c r="Q485" s="105" t="s">
        <v>31</v>
      </c>
      <c r="R485" s="105" t="s">
        <v>31</v>
      </c>
      <c r="S485" s="101" t="s">
        <v>33</v>
      </c>
      <c r="T485" s="21" t="s">
        <v>31</v>
      </c>
      <c r="U485" s="21" t="s">
        <v>32</v>
      </c>
      <c r="V485" s="21" t="s">
        <v>32</v>
      </c>
      <c r="W485" s="21" t="s">
        <v>32</v>
      </c>
    </row>
    <row r="486" spans="1:65" s="19" customFormat="1" ht="10.5" customHeight="1">
      <c r="A486" s="101">
        <v>480</v>
      </c>
      <c r="B486" s="21" t="s">
        <v>1837</v>
      </c>
      <c r="C486" s="21" t="s">
        <v>39</v>
      </c>
      <c r="D486" s="107"/>
      <c r="E486" s="104" t="s">
        <v>1838</v>
      </c>
      <c r="F486" s="21" t="s">
        <v>499</v>
      </c>
      <c r="G486" s="21" t="s">
        <v>1808</v>
      </c>
      <c r="H486" s="21" t="s">
        <v>1839</v>
      </c>
      <c r="I486" s="21" t="s">
        <v>1840</v>
      </c>
      <c r="J486" s="21" t="s">
        <v>1841</v>
      </c>
      <c r="K486" s="21" t="s">
        <v>1836</v>
      </c>
      <c r="L486" s="21" t="s">
        <v>49</v>
      </c>
      <c r="M486" s="21" t="s">
        <v>1842</v>
      </c>
      <c r="N486" s="21">
        <v>8</v>
      </c>
      <c r="O486" s="105" t="s">
        <v>31</v>
      </c>
      <c r="P486" s="105" t="s">
        <v>31</v>
      </c>
      <c r="Q486" s="105" t="s">
        <v>31</v>
      </c>
      <c r="R486" s="105" t="s">
        <v>31</v>
      </c>
      <c r="S486" s="101" t="s">
        <v>33</v>
      </c>
      <c r="T486" s="21" t="s">
        <v>31</v>
      </c>
      <c r="U486" s="21" t="s">
        <v>32</v>
      </c>
      <c r="V486" s="21" t="s">
        <v>32</v>
      </c>
      <c r="W486" s="21" t="s">
        <v>32</v>
      </c>
    </row>
    <row r="487" spans="1:65" s="19" customFormat="1" ht="10.5" customHeight="1">
      <c r="A487" s="101">
        <v>481</v>
      </c>
      <c r="B487" s="117" t="s">
        <v>1843</v>
      </c>
      <c r="C487" s="111" t="s">
        <v>39</v>
      </c>
      <c r="D487" s="117"/>
      <c r="E487" s="147" t="s">
        <v>2551</v>
      </c>
      <c r="F487" s="117" t="s">
        <v>59</v>
      </c>
      <c r="G487" s="117" t="s">
        <v>1844</v>
      </c>
      <c r="H487" s="111" t="s">
        <v>1845</v>
      </c>
      <c r="I487" s="117" t="s">
        <v>1846</v>
      </c>
      <c r="J487" s="117" t="s">
        <v>1835</v>
      </c>
      <c r="K487" s="117" t="s">
        <v>1847</v>
      </c>
      <c r="L487" s="117" t="s">
        <v>49</v>
      </c>
      <c r="M487" s="111" t="s">
        <v>1830</v>
      </c>
      <c r="N487" s="117" t="s">
        <v>391</v>
      </c>
      <c r="O487" s="172" t="s">
        <v>31</v>
      </c>
      <c r="P487" s="172" t="s">
        <v>31</v>
      </c>
      <c r="Q487" s="172" t="s">
        <v>31</v>
      </c>
      <c r="R487" s="172" t="s">
        <v>31</v>
      </c>
      <c r="S487" s="101" t="s">
        <v>33</v>
      </c>
      <c r="T487" s="117" t="s">
        <v>31</v>
      </c>
      <c r="U487" s="117" t="s">
        <v>32</v>
      </c>
      <c r="V487" s="117" t="s">
        <v>32</v>
      </c>
      <c r="W487" s="117" t="s">
        <v>32</v>
      </c>
    </row>
    <row r="488" spans="1:65" s="19" customFormat="1" ht="10.5" customHeight="1">
      <c r="A488" s="101">
        <v>482</v>
      </c>
      <c r="B488" s="21" t="s">
        <v>1848</v>
      </c>
      <c r="C488" s="21" t="s">
        <v>301</v>
      </c>
      <c r="D488" s="107" t="s">
        <v>17</v>
      </c>
      <c r="E488" s="104" t="s">
        <v>1849</v>
      </c>
      <c r="F488" s="106" t="s">
        <v>271</v>
      </c>
      <c r="G488" s="21" t="s">
        <v>41</v>
      </c>
      <c r="H488" s="21" t="s">
        <v>1850</v>
      </c>
      <c r="I488" s="21" t="s">
        <v>1851</v>
      </c>
      <c r="J488" s="21" t="s">
        <v>1852</v>
      </c>
      <c r="K488" s="21" t="s">
        <v>536</v>
      </c>
      <c r="L488" s="21" t="s">
        <v>49</v>
      </c>
      <c r="M488" s="21" t="s">
        <v>1853</v>
      </c>
      <c r="N488" s="21">
        <v>4</v>
      </c>
      <c r="O488" s="105" t="s">
        <v>31</v>
      </c>
      <c r="P488" s="105" t="s">
        <v>31</v>
      </c>
      <c r="Q488" s="105" t="s">
        <v>31</v>
      </c>
      <c r="R488" s="105" t="s">
        <v>31</v>
      </c>
      <c r="S488" s="101" t="s">
        <v>33</v>
      </c>
      <c r="T488" s="21" t="s">
        <v>31</v>
      </c>
      <c r="U488" s="21" t="s">
        <v>32</v>
      </c>
      <c r="V488" s="21" t="s">
        <v>32</v>
      </c>
      <c r="W488" s="21" t="s">
        <v>32</v>
      </c>
    </row>
    <row r="489" spans="1:65" s="32" customFormat="1" ht="10.5" customHeight="1">
      <c r="A489" s="101">
        <v>483</v>
      </c>
      <c r="B489" s="26" t="s">
        <v>2106</v>
      </c>
      <c r="C489" s="27"/>
      <c r="D489" s="26" t="s">
        <v>17</v>
      </c>
      <c r="E489" s="88" t="s">
        <v>2107</v>
      </c>
      <c r="F489" s="105" t="s">
        <v>413</v>
      </c>
      <c r="G489" s="26" t="s">
        <v>2108</v>
      </c>
      <c r="H489" s="27" t="s">
        <v>2109</v>
      </c>
      <c r="I489" s="26" t="s">
        <v>2110</v>
      </c>
      <c r="J489" s="26" t="s">
        <v>2668</v>
      </c>
      <c r="K489" s="26" t="s">
        <v>1455</v>
      </c>
      <c r="L489" s="28" t="s">
        <v>172</v>
      </c>
      <c r="M489" s="102" t="s">
        <v>2849</v>
      </c>
      <c r="N489" s="27">
        <v>7</v>
      </c>
      <c r="O489" s="105" t="s">
        <v>31</v>
      </c>
      <c r="P489" s="105" t="s">
        <v>31</v>
      </c>
      <c r="Q489" s="105" t="s">
        <v>31</v>
      </c>
      <c r="R489" s="105" t="s">
        <v>31</v>
      </c>
      <c r="S489" s="101" t="s">
        <v>33</v>
      </c>
      <c r="T489" s="21" t="s">
        <v>31</v>
      </c>
      <c r="U489" s="21" t="s">
        <v>32</v>
      </c>
      <c r="V489" s="21" t="s">
        <v>32</v>
      </c>
      <c r="W489" s="21" t="s">
        <v>32</v>
      </c>
      <c r="X489" s="30"/>
      <c r="Y489" s="30"/>
      <c r="Z489" s="30"/>
      <c r="AA489" s="30"/>
      <c r="AB489" s="30"/>
      <c r="AC489" s="30"/>
      <c r="AD489" s="30"/>
      <c r="AE489" s="30"/>
      <c r="AF489" s="30"/>
      <c r="AG489" s="30"/>
      <c r="AH489" s="30"/>
      <c r="AI489" s="30"/>
      <c r="AJ489" s="30"/>
      <c r="AK489" s="30"/>
      <c r="AL489" s="30"/>
      <c r="AM489" s="30"/>
      <c r="AN489" s="30"/>
      <c r="AO489" s="30"/>
      <c r="AP489" s="30"/>
      <c r="AQ489" s="30"/>
      <c r="AR489" s="30"/>
      <c r="AS489" s="30"/>
      <c r="AT489" s="30"/>
      <c r="AU489" s="30"/>
      <c r="AV489" s="30"/>
      <c r="AW489" s="30"/>
      <c r="AX489" s="30"/>
      <c r="AY489" s="30"/>
      <c r="AZ489" s="30"/>
      <c r="BA489" s="30"/>
      <c r="BB489" s="30"/>
      <c r="BC489" s="30"/>
      <c r="BD489" s="30"/>
      <c r="BE489" s="30"/>
      <c r="BF489" s="30"/>
      <c r="BG489" s="30"/>
      <c r="BH489" s="30"/>
      <c r="BI489" s="30"/>
      <c r="BJ489" s="30"/>
      <c r="BK489" s="30"/>
      <c r="BL489" s="30"/>
      <c r="BM489" s="31"/>
    </row>
    <row r="490" spans="1:65" s="32" customFormat="1" ht="10.5" customHeight="1">
      <c r="A490" s="101">
        <v>484</v>
      </c>
      <c r="B490" s="183" t="s">
        <v>2111</v>
      </c>
      <c r="C490" s="180" t="s">
        <v>39</v>
      </c>
      <c r="D490" s="183"/>
      <c r="E490" s="185">
        <v>42102</v>
      </c>
      <c r="F490" s="117" t="s">
        <v>59</v>
      </c>
      <c r="G490" s="183" t="s">
        <v>41</v>
      </c>
      <c r="H490" s="180" t="s">
        <v>2112</v>
      </c>
      <c r="I490" s="183" t="s">
        <v>2113</v>
      </c>
      <c r="J490" s="183" t="s">
        <v>2669</v>
      </c>
      <c r="K490" s="183" t="s">
        <v>2114</v>
      </c>
      <c r="L490" s="117" t="s">
        <v>49</v>
      </c>
      <c r="M490" s="111" t="s">
        <v>532</v>
      </c>
      <c r="N490" s="117" t="s">
        <v>402</v>
      </c>
      <c r="O490" s="172" t="s">
        <v>31</v>
      </c>
      <c r="P490" s="172" t="s">
        <v>31</v>
      </c>
      <c r="Q490" s="172" t="s">
        <v>31</v>
      </c>
      <c r="R490" s="172" t="s">
        <v>31</v>
      </c>
      <c r="S490" s="101" t="s">
        <v>33</v>
      </c>
      <c r="T490" s="117" t="s">
        <v>31</v>
      </c>
      <c r="U490" s="117" t="s">
        <v>32</v>
      </c>
      <c r="V490" s="117" t="s">
        <v>32</v>
      </c>
      <c r="W490" s="117" t="s">
        <v>32</v>
      </c>
      <c r="X490" s="30"/>
      <c r="Y490" s="30"/>
      <c r="Z490" s="30"/>
      <c r="AA490" s="30"/>
      <c r="AB490" s="30"/>
      <c r="AC490" s="30"/>
      <c r="AD490" s="30"/>
      <c r="AE490" s="30"/>
      <c r="AF490" s="30"/>
      <c r="AG490" s="30"/>
      <c r="AH490" s="30"/>
      <c r="AI490" s="30"/>
      <c r="AJ490" s="30"/>
      <c r="AK490" s="30"/>
      <c r="AL490" s="30"/>
      <c r="AM490" s="30"/>
      <c r="AN490" s="30"/>
      <c r="AO490" s="30"/>
      <c r="AP490" s="30"/>
      <c r="AQ490" s="30"/>
      <c r="AR490" s="30"/>
      <c r="AS490" s="30"/>
      <c r="AT490" s="30"/>
      <c r="AU490" s="30"/>
      <c r="AV490" s="30"/>
      <c r="AW490" s="30"/>
      <c r="AX490" s="30"/>
      <c r="AY490" s="30"/>
      <c r="AZ490" s="30"/>
      <c r="BA490" s="30"/>
      <c r="BB490" s="30"/>
      <c r="BC490" s="30"/>
      <c r="BD490" s="30"/>
      <c r="BE490" s="30"/>
      <c r="BF490" s="30"/>
      <c r="BG490" s="30"/>
      <c r="BH490" s="30"/>
      <c r="BI490" s="30"/>
      <c r="BJ490" s="30"/>
      <c r="BK490" s="30"/>
      <c r="BL490" s="30"/>
      <c r="BM490" s="31"/>
    </row>
    <row r="491" spans="1:65" s="32" customFormat="1" ht="10.5" customHeight="1">
      <c r="A491" s="101">
        <v>485</v>
      </c>
      <c r="B491" s="26" t="s">
        <v>1848</v>
      </c>
      <c r="C491" s="26" t="s">
        <v>301</v>
      </c>
      <c r="D491" s="33" t="s">
        <v>17</v>
      </c>
      <c r="E491" s="88">
        <v>39337</v>
      </c>
      <c r="F491" s="21" t="s">
        <v>61</v>
      </c>
      <c r="G491" s="26" t="s">
        <v>41</v>
      </c>
      <c r="H491" s="26" t="s">
        <v>2033</v>
      </c>
      <c r="I491" s="26" t="s">
        <v>1851</v>
      </c>
      <c r="J491" s="26" t="s">
        <v>2670</v>
      </c>
      <c r="K491" s="26" t="s">
        <v>2115</v>
      </c>
      <c r="L491" s="26" t="s">
        <v>804</v>
      </c>
      <c r="M491" s="26" t="s">
        <v>2116</v>
      </c>
      <c r="N491" s="26">
        <v>6</v>
      </c>
      <c r="O491" s="29" t="s">
        <v>31</v>
      </c>
      <c r="P491" s="29" t="s">
        <v>31</v>
      </c>
      <c r="Q491" s="29" t="s">
        <v>31</v>
      </c>
      <c r="R491" s="29" t="s">
        <v>31</v>
      </c>
      <c r="S491" s="101" t="s">
        <v>33</v>
      </c>
      <c r="T491" s="26" t="s">
        <v>31</v>
      </c>
      <c r="U491" s="21" t="s">
        <v>32</v>
      </c>
      <c r="V491" s="21" t="s">
        <v>32</v>
      </c>
      <c r="W491" s="21" t="s">
        <v>32</v>
      </c>
      <c r="X491" s="30"/>
      <c r="Y491" s="30"/>
      <c r="Z491" s="30"/>
      <c r="AA491" s="30"/>
      <c r="AB491" s="30"/>
      <c r="AC491" s="30"/>
      <c r="AD491" s="30"/>
      <c r="AE491" s="30"/>
      <c r="AF491" s="30"/>
      <c r="AG491" s="30"/>
      <c r="AH491" s="30"/>
      <c r="AI491" s="30"/>
      <c r="AJ491" s="30"/>
      <c r="AK491" s="30"/>
      <c r="AL491" s="30"/>
      <c r="AM491" s="30"/>
      <c r="AN491" s="30"/>
      <c r="AO491" s="30"/>
      <c r="AP491" s="30"/>
      <c r="AQ491" s="30"/>
      <c r="AR491" s="30"/>
      <c r="AS491" s="30"/>
      <c r="AT491" s="30"/>
      <c r="AU491" s="30"/>
      <c r="AV491" s="30"/>
      <c r="AW491" s="30"/>
      <c r="AX491" s="30"/>
      <c r="AY491" s="30"/>
      <c r="AZ491" s="30"/>
      <c r="BA491" s="30"/>
      <c r="BB491" s="30"/>
      <c r="BC491" s="30"/>
      <c r="BD491" s="30"/>
      <c r="BE491" s="30"/>
      <c r="BF491" s="30"/>
      <c r="BG491" s="30"/>
      <c r="BH491" s="30"/>
      <c r="BI491" s="30"/>
      <c r="BJ491" s="30"/>
      <c r="BK491" s="30"/>
      <c r="BL491" s="30"/>
      <c r="BM491" s="31"/>
    </row>
    <row r="492" spans="1:65" s="32" customFormat="1" ht="10.5" customHeight="1">
      <c r="A492" s="101">
        <v>486</v>
      </c>
      <c r="B492" s="26" t="s">
        <v>2117</v>
      </c>
      <c r="C492" s="26" t="s">
        <v>301</v>
      </c>
      <c r="D492" s="33" t="s">
        <v>17</v>
      </c>
      <c r="E492" s="88" t="s">
        <v>2535</v>
      </c>
      <c r="F492" s="105" t="s">
        <v>413</v>
      </c>
      <c r="G492" s="26" t="s">
        <v>41</v>
      </c>
      <c r="H492" s="26" t="s">
        <v>2118</v>
      </c>
      <c r="I492" s="26" t="s">
        <v>2119</v>
      </c>
      <c r="J492" s="26" t="s">
        <v>2120</v>
      </c>
      <c r="K492" s="26" t="s">
        <v>2121</v>
      </c>
      <c r="L492" s="21" t="s">
        <v>49</v>
      </c>
      <c r="M492" s="102" t="s">
        <v>2850</v>
      </c>
      <c r="N492" s="26">
        <v>7</v>
      </c>
      <c r="O492" s="29" t="s">
        <v>31</v>
      </c>
      <c r="P492" s="29" t="s">
        <v>31</v>
      </c>
      <c r="Q492" s="29" t="s">
        <v>31</v>
      </c>
      <c r="R492" s="29" t="s">
        <v>31</v>
      </c>
      <c r="S492" s="101" t="s">
        <v>33</v>
      </c>
      <c r="T492" s="26" t="s">
        <v>31</v>
      </c>
      <c r="U492" s="21" t="s">
        <v>32</v>
      </c>
      <c r="V492" s="21" t="s">
        <v>32</v>
      </c>
      <c r="W492" s="21" t="s">
        <v>32</v>
      </c>
      <c r="X492" s="30"/>
      <c r="Y492" s="30"/>
      <c r="Z492" s="30"/>
      <c r="AA492" s="30"/>
      <c r="AB492" s="30"/>
      <c r="AC492" s="30"/>
      <c r="AD492" s="30"/>
      <c r="AE492" s="30"/>
      <c r="AF492" s="30"/>
      <c r="AG492" s="30"/>
      <c r="AH492" s="30"/>
      <c r="AI492" s="30"/>
      <c r="AJ492" s="30"/>
      <c r="AK492" s="30"/>
      <c r="AL492" s="30"/>
      <c r="AM492" s="30"/>
      <c r="AN492" s="30"/>
      <c r="AO492" s="30"/>
      <c r="AP492" s="30"/>
      <c r="AQ492" s="30"/>
      <c r="AR492" s="30"/>
      <c r="AS492" s="30"/>
      <c r="AT492" s="30"/>
      <c r="AU492" s="30"/>
      <c r="AV492" s="30"/>
      <c r="AW492" s="30"/>
      <c r="AX492" s="30"/>
      <c r="AY492" s="30"/>
      <c r="AZ492" s="30"/>
      <c r="BA492" s="30"/>
      <c r="BB492" s="30"/>
      <c r="BC492" s="30"/>
      <c r="BD492" s="30"/>
      <c r="BE492" s="30"/>
      <c r="BF492" s="30"/>
      <c r="BG492" s="30"/>
      <c r="BH492" s="30"/>
      <c r="BI492" s="30"/>
      <c r="BJ492" s="30"/>
      <c r="BK492" s="30"/>
      <c r="BL492" s="30"/>
      <c r="BM492" s="31"/>
    </row>
    <row r="493" spans="1:65" s="32" customFormat="1" ht="10.5" customHeight="1">
      <c r="A493" s="101">
        <v>487</v>
      </c>
      <c r="B493" s="26" t="s">
        <v>2122</v>
      </c>
      <c r="C493" s="26"/>
      <c r="D493" s="33" t="s">
        <v>17</v>
      </c>
      <c r="E493" s="88" t="s">
        <v>2536</v>
      </c>
      <c r="F493" s="21" t="s">
        <v>34</v>
      </c>
      <c r="G493" s="26" t="s">
        <v>41</v>
      </c>
      <c r="H493" s="26" t="s">
        <v>2123</v>
      </c>
      <c r="I493" s="26" t="s">
        <v>2124</v>
      </c>
      <c r="J493" s="26" t="s">
        <v>2671</v>
      </c>
      <c r="K493" s="26" t="s">
        <v>2125</v>
      </c>
      <c r="L493" s="21" t="s">
        <v>49</v>
      </c>
      <c r="M493" s="21" t="s">
        <v>2848</v>
      </c>
      <c r="N493" s="26">
        <v>9</v>
      </c>
      <c r="O493" s="29" t="s">
        <v>31</v>
      </c>
      <c r="P493" s="29" t="s">
        <v>31</v>
      </c>
      <c r="Q493" s="29" t="s">
        <v>31</v>
      </c>
      <c r="R493" s="29" t="s">
        <v>31</v>
      </c>
      <c r="S493" s="101" t="s">
        <v>33</v>
      </c>
      <c r="T493" s="26" t="s">
        <v>31</v>
      </c>
      <c r="U493" s="21" t="s">
        <v>32</v>
      </c>
      <c r="V493" s="21" t="s">
        <v>32</v>
      </c>
      <c r="W493" s="21" t="s">
        <v>32</v>
      </c>
      <c r="X493" s="30"/>
      <c r="Y493" s="30"/>
      <c r="Z493" s="30"/>
      <c r="AA493" s="30"/>
      <c r="AB493" s="30"/>
      <c r="AC493" s="30"/>
      <c r="AD493" s="30"/>
      <c r="AE493" s="30"/>
      <c r="AF493" s="30"/>
      <c r="AG493" s="30"/>
      <c r="AH493" s="30"/>
      <c r="AI493" s="30"/>
      <c r="AJ493" s="30"/>
      <c r="AK493" s="30"/>
      <c r="AL493" s="30"/>
      <c r="AM493" s="30"/>
      <c r="AN493" s="30"/>
      <c r="AO493" s="30"/>
      <c r="AP493" s="30"/>
      <c r="AQ493" s="30"/>
      <c r="AR493" s="30"/>
      <c r="AS493" s="30"/>
      <c r="AT493" s="30"/>
      <c r="AU493" s="30"/>
      <c r="AV493" s="30"/>
      <c r="AW493" s="30"/>
      <c r="AX493" s="30"/>
      <c r="AY493" s="30"/>
      <c r="AZ493" s="30"/>
      <c r="BA493" s="30"/>
      <c r="BB493" s="30"/>
      <c r="BC493" s="30"/>
      <c r="BD493" s="30"/>
      <c r="BE493" s="30"/>
      <c r="BF493" s="30"/>
      <c r="BG493" s="30"/>
      <c r="BH493" s="30"/>
      <c r="BI493" s="30"/>
      <c r="BJ493" s="30"/>
      <c r="BK493" s="30"/>
      <c r="BL493" s="30"/>
      <c r="BM493" s="31"/>
    </row>
    <row r="494" spans="1:65" s="32" customFormat="1" ht="10.5" customHeight="1">
      <c r="A494" s="101">
        <v>488</v>
      </c>
      <c r="B494" s="26" t="s">
        <v>1576</v>
      </c>
      <c r="C494" s="26" t="s">
        <v>39</v>
      </c>
      <c r="D494" s="33"/>
      <c r="E494" s="88" t="s">
        <v>1153</v>
      </c>
      <c r="F494" s="21" t="s">
        <v>125</v>
      </c>
      <c r="G494" s="26" t="s">
        <v>2126</v>
      </c>
      <c r="H494" s="26" t="s">
        <v>2127</v>
      </c>
      <c r="I494" s="26" t="s">
        <v>2128</v>
      </c>
      <c r="J494" s="26" t="s">
        <v>2129</v>
      </c>
      <c r="K494" s="26" t="s">
        <v>2130</v>
      </c>
      <c r="L494" s="21" t="s">
        <v>49</v>
      </c>
      <c r="M494" s="26" t="s">
        <v>2830</v>
      </c>
      <c r="N494" s="26">
        <v>7</v>
      </c>
      <c r="O494" s="105" t="s">
        <v>31</v>
      </c>
      <c r="P494" s="105" t="s">
        <v>31</v>
      </c>
      <c r="Q494" s="105" t="s">
        <v>31</v>
      </c>
      <c r="R494" s="105" t="s">
        <v>31</v>
      </c>
      <c r="S494" s="101" t="s">
        <v>33</v>
      </c>
      <c r="T494" s="21" t="s">
        <v>31</v>
      </c>
      <c r="U494" s="21" t="s">
        <v>32</v>
      </c>
      <c r="V494" s="21" t="s">
        <v>32</v>
      </c>
      <c r="W494" s="21" t="s">
        <v>32</v>
      </c>
      <c r="X494" s="30"/>
      <c r="Y494" s="30"/>
      <c r="Z494" s="30"/>
      <c r="AA494" s="30"/>
      <c r="AB494" s="30"/>
      <c r="AC494" s="30"/>
      <c r="AD494" s="30"/>
      <c r="AE494" s="30"/>
      <c r="AF494" s="30"/>
      <c r="AG494" s="30"/>
      <c r="AH494" s="30"/>
      <c r="AI494" s="30"/>
      <c r="AJ494" s="30"/>
      <c r="AK494" s="30"/>
      <c r="AL494" s="30"/>
      <c r="AM494" s="30"/>
      <c r="AN494" s="30"/>
      <c r="AO494" s="30"/>
      <c r="AP494" s="30"/>
      <c r="AQ494" s="30"/>
      <c r="AR494" s="30"/>
      <c r="AS494" s="30"/>
      <c r="AT494" s="30"/>
      <c r="AU494" s="30"/>
      <c r="AV494" s="30"/>
      <c r="AW494" s="30"/>
      <c r="AX494" s="30"/>
      <c r="AY494" s="30"/>
      <c r="AZ494" s="30"/>
      <c r="BA494" s="30"/>
      <c r="BB494" s="30"/>
      <c r="BC494" s="30"/>
      <c r="BD494" s="30"/>
      <c r="BE494" s="30"/>
      <c r="BF494" s="30"/>
      <c r="BG494" s="30"/>
      <c r="BH494" s="30"/>
      <c r="BI494" s="30"/>
      <c r="BJ494" s="30"/>
      <c r="BK494" s="30"/>
      <c r="BL494" s="30"/>
      <c r="BM494" s="31"/>
    </row>
    <row r="495" spans="1:65" s="32" customFormat="1" ht="10.5" customHeight="1">
      <c r="A495" s="101">
        <v>489</v>
      </c>
      <c r="B495" s="26" t="s">
        <v>2131</v>
      </c>
      <c r="C495" s="26"/>
      <c r="D495" s="33" t="s">
        <v>17</v>
      </c>
      <c r="E495" s="88">
        <v>39335</v>
      </c>
      <c r="F495" s="21" t="s">
        <v>61</v>
      </c>
      <c r="G495" s="26" t="s">
        <v>41</v>
      </c>
      <c r="H495" s="26" t="s">
        <v>2127</v>
      </c>
      <c r="I495" s="26" t="s">
        <v>2128</v>
      </c>
      <c r="J495" s="26" t="s">
        <v>2129</v>
      </c>
      <c r="K495" s="26" t="s">
        <v>2130</v>
      </c>
      <c r="L495" s="21" t="s">
        <v>49</v>
      </c>
      <c r="M495" s="26" t="s">
        <v>2830</v>
      </c>
      <c r="N495" s="26">
        <v>6</v>
      </c>
      <c r="O495" s="105" t="s">
        <v>31</v>
      </c>
      <c r="P495" s="105" t="s">
        <v>31</v>
      </c>
      <c r="Q495" s="105" t="s">
        <v>31</v>
      </c>
      <c r="R495" s="105" t="s">
        <v>31</v>
      </c>
      <c r="S495" s="101" t="s">
        <v>33</v>
      </c>
      <c r="T495" s="21" t="s">
        <v>31</v>
      </c>
      <c r="U495" s="21" t="s">
        <v>32</v>
      </c>
      <c r="V495" s="21" t="s">
        <v>32</v>
      </c>
      <c r="W495" s="21" t="s">
        <v>32</v>
      </c>
      <c r="X495" s="30"/>
      <c r="Y495" s="30"/>
      <c r="Z495" s="30"/>
      <c r="AA495" s="30"/>
      <c r="AB495" s="30"/>
      <c r="AC495" s="30"/>
      <c r="AD495" s="30"/>
      <c r="AE495" s="30"/>
      <c r="AF495" s="30"/>
      <c r="AG495" s="30"/>
      <c r="AH495" s="30"/>
      <c r="AI495" s="30"/>
      <c r="AJ495" s="30"/>
      <c r="AK495" s="30"/>
      <c r="AL495" s="30"/>
      <c r="AM495" s="30"/>
      <c r="AN495" s="30"/>
      <c r="AO495" s="30"/>
      <c r="AP495" s="30"/>
      <c r="AQ495" s="30"/>
      <c r="AR495" s="30"/>
      <c r="AS495" s="30"/>
      <c r="AT495" s="30"/>
      <c r="AU495" s="30"/>
      <c r="AV495" s="30"/>
      <c r="AW495" s="30"/>
      <c r="AX495" s="30"/>
      <c r="AY495" s="30"/>
      <c r="AZ495" s="30"/>
      <c r="BA495" s="30"/>
      <c r="BB495" s="30"/>
      <c r="BC495" s="30"/>
      <c r="BD495" s="30"/>
      <c r="BE495" s="30"/>
      <c r="BF495" s="30"/>
      <c r="BG495" s="30"/>
      <c r="BH495" s="30"/>
      <c r="BI495" s="30"/>
      <c r="BJ495" s="30"/>
      <c r="BK495" s="30"/>
      <c r="BL495" s="30"/>
      <c r="BM495" s="31"/>
    </row>
    <row r="496" spans="1:65" s="32" customFormat="1" ht="10.5" customHeight="1">
      <c r="A496" s="101">
        <v>490</v>
      </c>
      <c r="B496" s="26" t="s">
        <v>1258</v>
      </c>
      <c r="C496" s="26" t="s">
        <v>39</v>
      </c>
      <c r="D496" s="33"/>
      <c r="E496" s="88">
        <v>39143</v>
      </c>
      <c r="F496" s="105" t="s">
        <v>413</v>
      </c>
      <c r="G496" s="26" t="s">
        <v>555</v>
      </c>
      <c r="H496" s="26" t="s">
        <v>624</v>
      </c>
      <c r="I496" s="26" t="s">
        <v>2132</v>
      </c>
      <c r="J496" s="26" t="s">
        <v>2129</v>
      </c>
      <c r="K496" s="26" t="s">
        <v>2088</v>
      </c>
      <c r="L496" s="21" t="s">
        <v>49</v>
      </c>
      <c r="M496" s="26" t="s">
        <v>2829</v>
      </c>
      <c r="N496" s="26">
        <v>6</v>
      </c>
      <c r="O496" s="105" t="s">
        <v>31</v>
      </c>
      <c r="P496" s="105" t="s">
        <v>31</v>
      </c>
      <c r="Q496" s="105" t="s">
        <v>31</v>
      </c>
      <c r="R496" s="105" t="s">
        <v>31</v>
      </c>
      <c r="S496" s="101" t="s">
        <v>33</v>
      </c>
      <c r="T496" s="21" t="s">
        <v>31</v>
      </c>
      <c r="U496" s="21" t="s">
        <v>32</v>
      </c>
      <c r="V496" s="21" t="s">
        <v>32</v>
      </c>
      <c r="W496" s="21" t="s">
        <v>32</v>
      </c>
      <c r="X496" s="30"/>
      <c r="Y496" s="30"/>
      <c r="Z496" s="30"/>
      <c r="AA496" s="30"/>
      <c r="AB496" s="30"/>
      <c r="AC496" s="30"/>
      <c r="AD496" s="30"/>
      <c r="AE496" s="30"/>
      <c r="AF496" s="30"/>
      <c r="AG496" s="30"/>
      <c r="AH496" s="30"/>
      <c r="AI496" s="30"/>
      <c r="AJ496" s="30"/>
      <c r="AK496" s="30"/>
      <c r="AL496" s="30"/>
      <c r="AM496" s="30"/>
      <c r="AN496" s="30"/>
      <c r="AO496" s="30"/>
      <c r="AP496" s="30"/>
      <c r="AQ496" s="30"/>
      <c r="AR496" s="30"/>
      <c r="AS496" s="30"/>
      <c r="AT496" s="30"/>
      <c r="AU496" s="30"/>
      <c r="AV496" s="30"/>
      <c r="AW496" s="30"/>
      <c r="AX496" s="30"/>
      <c r="AY496" s="30"/>
      <c r="AZ496" s="30"/>
      <c r="BA496" s="30"/>
      <c r="BB496" s="30"/>
      <c r="BC496" s="30"/>
      <c r="BD496" s="30"/>
      <c r="BE496" s="30"/>
      <c r="BF496" s="30"/>
      <c r="BG496" s="30"/>
      <c r="BH496" s="30"/>
      <c r="BI496" s="30"/>
      <c r="BJ496" s="30"/>
      <c r="BK496" s="30"/>
      <c r="BL496" s="30"/>
      <c r="BM496" s="31"/>
    </row>
    <row r="497" spans="1:65" s="32" customFormat="1" ht="10.5" customHeight="1">
      <c r="A497" s="101">
        <v>491</v>
      </c>
      <c r="B497" s="26" t="s">
        <v>2133</v>
      </c>
      <c r="C497" s="26"/>
      <c r="D497" s="33" t="s">
        <v>17</v>
      </c>
      <c r="E497" s="88">
        <v>39143</v>
      </c>
      <c r="F497" s="105" t="s">
        <v>413</v>
      </c>
      <c r="G497" s="26" t="s">
        <v>555</v>
      </c>
      <c r="H497" s="26" t="s">
        <v>624</v>
      </c>
      <c r="I497" s="26" t="s">
        <v>2132</v>
      </c>
      <c r="J497" s="26" t="s">
        <v>2129</v>
      </c>
      <c r="K497" s="26" t="s">
        <v>2088</v>
      </c>
      <c r="L497" s="21" t="s">
        <v>49</v>
      </c>
      <c r="M497" s="26" t="s">
        <v>2829</v>
      </c>
      <c r="N497" s="26">
        <v>6</v>
      </c>
      <c r="O497" s="105" t="s">
        <v>31</v>
      </c>
      <c r="P497" s="105" t="s">
        <v>31</v>
      </c>
      <c r="Q497" s="105" t="s">
        <v>31</v>
      </c>
      <c r="R497" s="105" t="s">
        <v>31</v>
      </c>
      <c r="S497" s="101" t="s">
        <v>33</v>
      </c>
      <c r="T497" s="21" t="s">
        <v>31</v>
      </c>
      <c r="U497" s="21" t="s">
        <v>32</v>
      </c>
      <c r="V497" s="21" t="s">
        <v>32</v>
      </c>
      <c r="W497" s="21" t="s">
        <v>32</v>
      </c>
      <c r="X497" s="30"/>
      <c r="Y497" s="30"/>
      <c r="Z497" s="30"/>
      <c r="AA497" s="30"/>
      <c r="AB497" s="30"/>
      <c r="AC497" s="30"/>
      <c r="AD497" s="30"/>
      <c r="AE497" s="30"/>
      <c r="AF497" s="30"/>
      <c r="AG497" s="30"/>
      <c r="AH497" s="30"/>
      <c r="AI497" s="30"/>
      <c r="AJ497" s="30"/>
      <c r="AK497" s="30"/>
      <c r="AL497" s="30"/>
      <c r="AM497" s="30"/>
      <c r="AN497" s="30"/>
      <c r="AO497" s="30"/>
      <c r="AP497" s="30"/>
      <c r="AQ497" s="30"/>
      <c r="AR497" s="30"/>
      <c r="AS497" s="30"/>
      <c r="AT497" s="30"/>
      <c r="AU497" s="30"/>
      <c r="AV497" s="30"/>
      <c r="AW497" s="30"/>
      <c r="AX497" s="30"/>
      <c r="AY497" s="30"/>
      <c r="AZ497" s="30"/>
      <c r="BA497" s="30"/>
      <c r="BB497" s="30"/>
      <c r="BC497" s="30"/>
      <c r="BD497" s="30"/>
      <c r="BE497" s="30"/>
      <c r="BF497" s="30"/>
      <c r="BG497" s="30"/>
      <c r="BH497" s="30"/>
      <c r="BI497" s="30"/>
      <c r="BJ497" s="30"/>
      <c r="BK497" s="30"/>
      <c r="BL497" s="30"/>
      <c r="BM497" s="31"/>
    </row>
    <row r="498" spans="1:65" s="32" customFormat="1" ht="10.5" customHeight="1">
      <c r="A498" s="101">
        <v>492</v>
      </c>
      <c r="B498" s="26" t="s">
        <v>2134</v>
      </c>
      <c r="C498" s="26"/>
      <c r="D498" s="33" t="s">
        <v>17</v>
      </c>
      <c r="E498" s="88" t="s">
        <v>2135</v>
      </c>
      <c r="F498" s="21" t="s">
        <v>34</v>
      </c>
      <c r="G498" s="26" t="s">
        <v>41</v>
      </c>
      <c r="H498" s="26" t="s">
        <v>2136</v>
      </c>
      <c r="I498" s="26" t="s">
        <v>2137</v>
      </c>
      <c r="J498" s="26" t="s">
        <v>2129</v>
      </c>
      <c r="K498" s="26" t="s">
        <v>2138</v>
      </c>
      <c r="L498" s="21" t="s">
        <v>49</v>
      </c>
      <c r="M498" s="26" t="s">
        <v>2829</v>
      </c>
      <c r="N498" s="26">
        <v>9</v>
      </c>
      <c r="O498" s="105" t="s">
        <v>31</v>
      </c>
      <c r="P498" s="105" t="s">
        <v>31</v>
      </c>
      <c r="Q498" s="105" t="s">
        <v>31</v>
      </c>
      <c r="R498" s="105" t="s">
        <v>31</v>
      </c>
      <c r="S498" s="101" t="s">
        <v>33</v>
      </c>
      <c r="T498" s="21" t="s">
        <v>31</v>
      </c>
      <c r="U498" s="21" t="s">
        <v>32</v>
      </c>
      <c r="V498" s="21" t="s">
        <v>32</v>
      </c>
      <c r="W498" s="21" t="s">
        <v>32</v>
      </c>
      <c r="X498" s="30"/>
      <c r="Y498" s="30"/>
      <c r="Z498" s="30"/>
      <c r="AA498" s="30"/>
      <c r="AB498" s="30"/>
      <c r="AC498" s="30"/>
      <c r="AD498" s="30"/>
      <c r="AE498" s="30"/>
      <c r="AF498" s="30"/>
      <c r="AG498" s="30"/>
      <c r="AH498" s="30"/>
      <c r="AI498" s="30"/>
      <c r="AJ498" s="30"/>
      <c r="AK498" s="30"/>
      <c r="AL498" s="30"/>
      <c r="AM498" s="30"/>
      <c r="AN498" s="30"/>
      <c r="AO498" s="30"/>
      <c r="AP498" s="30"/>
      <c r="AQ498" s="30"/>
      <c r="AR498" s="30"/>
      <c r="AS498" s="30"/>
      <c r="AT498" s="30"/>
      <c r="AU498" s="30"/>
      <c r="AV498" s="30"/>
      <c r="AW498" s="30"/>
      <c r="AX498" s="30"/>
      <c r="AY498" s="30"/>
      <c r="AZ498" s="30"/>
      <c r="BA498" s="30"/>
      <c r="BB498" s="30"/>
      <c r="BC498" s="30"/>
      <c r="BD498" s="30"/>
      <c r="BE498" s="30"/>
      <c r="BF498" s="30"/>
      <c r="BG498" s="30"/>
      <c r="BH498" s="30"/>
      <c r="BI498" s="30"/>
      <c r="BJ498" s="30"/>
      <c r="BK498" s="30"/>
      <c r="BL498" s="30"/>
      <c r="BM498" s="31"/>
    </row>
    <row r="499" spans="1:65" s="32" customFormat="1" ht="10.5" customHeight="1">
      <c r="A499" s="101">
        <v>493</v>
      </c>
      <c r="B499" s="26" t="s">
        <v>2139</v>
      </c>
      <c r="C499" s="26"/>
      <c r="D499" s="33" t="s">
        <v>17</v>
      </c>
      <c r="E499" s="88" t="s">
        <v>2140</v>
      </c>
      <c r="F499" s="26" t="s">
        <v>88</v>
      </c>
      <c r="G499" s="26" t="s">
        <v>41</v>
      </c>
      <c r="H499" s="26" t="s">
        <v>2136</v>
      </c>
      <c r="I499" s="26" t="s">
        <v>2137</v>
      </c>
      <c r="J499" s="26" t="s">
        <v>2129</v>
      </c>
      <c r="K499" s="26" t="s">
        <v>2138</v>
      </c>
      <c r="L499" s="21" t="s">
        <v>49</v>
      </c>
      <c r="M499" s="26" t="s">
        <v>2829</v>
      </c>
      <c r="N499" s="26">
        <v>5</v>
      </c>
      <c r="O499" s="105" t="s">
        <v>31</v>
      </c>
      <c r="P499" s="105" t="s">
        <v>31</v>
      </c>
      <c r="Q499" s="105" t="s">
        <v>31</v>
      </c>
      <c r="R499" s="105" t="s">
        <v>31</v>
      </c>
      <c r="S499" s="101" t="s">
        <v>33</v>
      </c>
      <c r="T499" s="21" t="s">
        <v>31</v>
      </c>
      <c r="U499" s="21" t="s">
        <v>32</v>
      </c>
      <c r="V499" s="21" t="s">
        <v>32</v>
      </c>
      <c r="W499" s="21" t="s">
        <v>32</v>
      </c>
      <c r="X499" s="30"/>
      <c r="Y499" s="30"/>
      <c r="Z499" s="30"/>
      <c r="AA499" s="30"/>
      <c r="AB499" s="30"/>
      <c r="AC499" s="30"/>
      <c r="AD499" s="30"/>
      <c r="AE499" s="30"/>
      <c r="AF499" s="30"/>
      <c r="AG499" s="30"/>
      <c r="AH499" s="30"/>
      <c r="AI499" s="30"/>
      <c r="AJ499" s="30"/>
      <c r="AK499" s="30"/>
      <c r="AL499" s="30"/>
      <c r="AM499" s="30"/>
      <c r="AN499" s="30"/>
      <c r="AO499" s="30"/>
      <c r="AP499" s="30"/>
      <c r="AQ499" s="30"/>
      <c r="AR499" s="30"/>
      <c r="AS499" s="30"/>
      <c r="AT499" s="30"/>
      <c r="AU499" s="30"/>
      <c r="AV499" s="30"/>
      <c r="AW499" s="30"/>
      <c r="AX499" s="30"/>
      <c r="AY499" s="30"/>
      <c r="AZ499" s="30"/>
      <c r="BA499" s="30"/>
      <c r="BB499" s="30"/>
      <c r="BC499" s="30"/>
      <c r="BD499" s="30"/>
      <c r="BE499" s="30"/>
      <c r="BF499" s="30"/>
      <c r="BG499" s="30"/>
      <c r="BH499" s="30"/>
      <c r="BI499" s="30"/>
      <c r="BJ499" s="30"/>
      <c r="BK499" s="30"/>
      <c r="BL499" s="30"/>
      <c r="BM499" s="31"/>
    </row>
    <row r="500" spans="1:65" s="32" customFormat="1" ht="10.5" customHeight="1">
      <c r="A500" s="101">
        <v>494</v>
      </c>
      <c r="B500" s="26" t="s">
        <v>2141</v>
      </c>
      <c r="C500" s="26"/>
      <c r="D500" s="33" t="s">
        <v>17</v>
      </c>
      <c r="E500" s="88">
        <v>40673</v>
      </c>
      <c r="F500" s="21" t="s">
        <v>505</v>
      </c>
      <c r="G500" s="26" t="s">
        <v>41</v>
      </c>
      <c r="H500" s="26" t="s">
        <v>2142</v>
      </c>
      <c r="I500" s="26" t="s">
        <v>2143</v>
      </c>
      <c r="J500" s="26" t="s">
        <v>2144</v>
      </c>
      <c r="K500" s="26" t="s">
        <v>2145</v>
      </c>
      <c r="L500" s="21" t="s">
        <v>49</v>
      </c>
      <c r="M500" s="102" t="s">
        <v>1516</v>
      </c>
      <c r="N500" s="102">
        <v>2</v>
      </c>
      <c r="O500" s="105" t="s">
        <v>31</v>
      </c>
      <c r="P500" s="105" t="s">
        <v>31</v>
      </c>
      <c r="Q500" s="105" t="s">
        <v>31</v>
      </c>
      <c r="R500" s="105" t="s">
        <v>31</v>
      </c>
      <c r="S500" s="101" t="s">
        <v>33</v>
      </c>
      <c r="T500" s="21" t="s">
        <v>31</v>
      </c>
      <c r="U500" s="21" t="s">
        <v>32</v>
      </c>
      <c r="V500" s="21" t="s">
        <v>32</v>
      </c>
      <c r="W500" s="21" t="s">
        <v>32</v>
      </c>
      <c r="X500" s="30"/>
      <c r="Y500" s="30"/>
      <c r="Z500" s="30"/>
      <c r="AA500" s="30"/>
      <c r="AB500" s="30"/>
      <c r="AC500" s="30"/>
      <c r="AD500" s="30"/>
      <c r="AE500" s="30"/>
      <c r="AF500" s="30"/>
      <c r="AG500" s="30"/>
      <c r="AH500" s="30"/>
      <c r="AI500" s="30"/>
      <c r="AJ500" s="30"/>
      <c r="AK500" s="30"/>
      <c r="AL500" s="30"/>
      <c r="AM500" s="30"/>
      <c r="AN500" s="30"/>
      <c r="AO500" s="30"/>
      <c r="AP500" s="30"/>
      <c r="AQ500" s="30"/>
      <c r="AR500" s="30"/>
      <c r="AS500" s="30"/>
      <c r="AT500" s="30"/>
      <c r="AU500" s="30"/>
      <c r="AV500" s="30"/>
      <c r="AW500" s="30"/>
      <c r="AX500" s="30"/>
      <c r="AY500" s="30"/>
      <c r="AZ500" s="30"/>
      <c r="BA500" s="30"/>
      <c r="BB500" s="30"/>
      <c r="BC500" s="30"/>
      <c r="BD500" s="30"/>
      <c r="BE500" s="30"/>
      <c r="BF500" s="30"/>
      <c r="BG500" s="30"/>
      <c r="BH500" s="30"/>
      <c r="BI500" s="30"/>
      <c r="BJ500" s="30"/>
      <c r="BK500" s="30"/>
      <c r="BL500" s="30"/>
      <c r="BM500" s="31"/>
    </row>
    <row r="501" spans="1:65" s="32" customFormat="1" ht="10.5" customHeight="1">
      <c r="A501" s="101">
        <v>495</v>
      </c>
      <c r="B501" s="26" t="s">
        <v>2146</v>
      </c>
      <c r="C501" s="26" t="s">
        <v>39</v>
      </c>
      <c r="D501" s="33"/>
      <c r="E501" s="88">
        <v>41703</v>
      </c>
      <c r="F501" s="21" t="s">
        <v>548</v>
      </c>
      <c r="G501" s="26" t="s">
        <v>41</v>
      </c>
      <c r="H501" s="26" t="s">
        <v>2142</v>
      </c>
      <c r="I501" s="26" t="s">
        <v>2143</v>
      </c>
      <c r="J501" s="26" t="s">
        <v>2144</v>
      </c>
      <c r="K501" s="26" t="s">
        <v>2145</v>
      </c>
      <c r="L501" s="21" t="s">
        <v>49</v>
      </c>
      <c r="M501" s="102" t="s">
        <v>1516</v>
      </c>
      <c r="N501" s="26" t="s">
        <v>164</v>
      </c>
      <c r="O501" s="105" t="s">
        <v>31</v>
      </c>
      <c r="P501" s="105" t="s">
        <v>31</v>
      </c>
      <c r="Q501" s="105" t="s">
        <v>31</v>
      </c>
      <c r="R501" s="105" t="s">
        <v>31</v>
      </c>
      <c r="S501" s="101" t="s">
        <v>33</v>
      </c>
      <c r="T501" s="21" t="s">
        <v>31</v>
      </c>
      <c r="U501" s="21" t="s">
        <v>32</v>
      </c>
      <c r="V501" s="21" t="s">
        <v>32</v>
      </c>
      <c r="W501" s="21" t="s">
        <v>32</v>
      </c>
      <c r="X501" s="30"/>
      <c r="Y501" s="30"/>
      <c r="Z501" s="30"/>
      <c r="AA501" s="30"/>
      <c r="AB501" s="30"/>
      <c r="AC501" s="30"/>
      <c r="AD501" s="30"/>
      <c r="AE501" s="30"/>
      <c r="AF501" s="30"/>
      <c r="AG501" s="30"/>
      <c r="AH501" s="30"/>
      <c r="AI501" s="30"/>
      <c r="AJ501" s="30"/>
      <c r="AK501" s="30"/>
      <c r="AL501" s="30"/>
      <c r="AM501" s="30"/>
      <c r="AN501" s="30"/>
      <c r="AO501" s="30"/>
      <c r="AP501" s="30"/>
      <c r="AQ501" s="30"/>
      <c r="AR501" s="30"/>
      <c r="AS501" s="30"/>
      <c r="AT501" s="30"/>
      <c r="AU501" s="30"/>
      <c r="AV501" s="30"/>
      <c r="AW501" s="30"/>
      <c r="AX501" s="30"/>
      <c r="AY501" s="30"/>
      <c r="AZ501" s="30"/>
      <c r="BA501" s="30"/>
      <c r="BB501" s="30"/>
      <c r="BC501" s="30"/>
      <c r="BD501" s="30"/>
      <c r="BE501" s="30"/>
      <c r="BF501" s="30"/>
      <c r="BG501" s="30"/>
      <c r="BH501" s="30"/>
      <c r="BI501" s="30"/>
      <c r="BJ501" s="30"/>
      <c r="BK501" s="30"/>
      <c r="BL501" s="30"/>
      <c r="BM501" s="31"/>
    </row>
    <row r="502" spans="1:65" s="32" customFormat="1" ht="10.5" customHeight="1">
      <c r="A502" s="101">
        <v>496</v>
      </c>
      <c r="B502" s="183" t="s">
        <v>2147</v>
      </c>
      <c r="C502" s="183" t="s">
        <v>39</v>
      </c>
      <c r="D502" s="181"/>
      <c r="E502" s="185">
        <v>42431</v>
      </c>
      <c r="F502" s="183" t="s">
        <v>59</v>
      </c>
      <c r="G502" s="183" t="s">
        <v>41</v>
      </c>
      <c r="H502" s="183" t="s">
        <v>2142</v>
      </c>
      <c r="I502" s="183" t="s">
        <v>2143</v>
      </c>
      <c r="J502" s="183" t="s">
        <v>2144</v>
      </c>
      <c r="K502" s="183" t="s">
        <v>2145</v>
      </c>
      <c r="L502" s="117" t="s">
        <v>49</v>
      </c>
      <c r="M502" s="111" t="s">
        <v>1516</v>
      </c>
      <c r="N502" s="117" t="s">
        <v>391</v>
      </c>
      <c r="O502" s="172" t="s">
        <v>31</v>
      </c>
      <c r="P502" s="172" t="s">
        <v>31</v>
      </c>
      <c r="Q502" s="172" t="s">
        <v>31</v>
      </c>
      <c r="R502" s="172" t="s">
        <v>31</v>
      </c>
      <c r="S502" s="101" t="s">
        <v>33</v>
      </c>
      <c r="T502" s="117" t="s">
        <v>31</v>
      </c>
      <c r="U502" s="117" t="s">
        <v>32</v>
      </c>
      <c r="V502" s="117" t="s">
        <v>32</v>
      </c>
      <c r="W502" s="117" t="s">
        <v>32</v>
      </c>
      <c r="X502" s="30"/>
      <c r="Y502" s="30"/>
      <c r="Z502" s="30"/>
      <c r="AA502" s="30"/>
      <c r="AB502" s="30"/>
      <c r="AC502" s="30"/>
      <c r="AD502" s="30"/>
      <c r="AE502" s="30"/>
      <c r="AF502" s="30"/>
      <c r="AG502" s="30"/>
      <c r="AH502" s="30"/>
      <c r="AI502" s="30"/>
      <c r="AJ502" s="30"/>
      <c r="AK502" s="30"/>
      <c r="AL502" s="30"/>
      <c r="AM502" s="30"/>
      <c r="AN502" s="30"/>
      <c r="AO502" s="30"/>
      <c r="AP502" s="30"/>
      <c r="AQ502" s="30"/>
      <c r="AR502" s="30"/>
      <c r="AS502" s="30"/>
      <c r="AT502" s="30"/>
      <c r="AU502" s="30"/>
      <c r="AV502" s="30"/>
      <c r="AW502" s="30"/>
      <c r="AX502" s="30"/>
      <c r="AY502" s="30"/>
      <c r="AZ502" s="30"/>
      <c r="BA502" s="30"/>
      <c r="BB502" s="30"/>
      <c r="BC502" s="30"/>
      <c r="BD502" s="30"/>
      <c r="BE502" s="30"/>
      <c r="BF502" s="30"/>
      <c r="BG502" s="30"/>
      <c r="BH502" s="30"/>
      <c r="BI502" s="30"/>
      <c r="BJ502" s="30"/>
      <c r="BK502" s="30"/>
      <c r="BL502" s="30"/>
      <c r="BM502" s="31"/>
    </row>
    <row r="503" spans="1:65" s="21" customFormat="1" ht="10.5" customHeight="1">
      <c r="A503" s="101">
        <v>497</v>
      </c>
      <c r="B503" s="117" t="s">
        <v>302</v>
      </c>
      <c r="C503" s="117" t="s">
        <v>39</v>
      </c>
      <c r="D503" s="168"/>
      <c r="E503" s="190" t="s">
        <v>341</v>
      </c>
      <c r="F503" s="188" t="s">
        <v>59</v>
      </c>
      <c r="G503" s="117" t="s">
        <v>41</v>
      </c>
      <c r="H503" s="117" t="s">
        <v>303</v>
      </c>
      <c r="I503" s="117" t="s">
        <v>304</v>
      </c>
      <c r="J503" s="117" t="s">
        <v>342</v>
      </c>
      <c r="K503" s="117" t="s">
        <v>305</v>
      </c>
      <c r="L503" s="117" t="s">
        <v>49</v>
      </c>
      <c r="M503" s="117" t="s">
        <v>2845</v>
      </c>
      <c r="N503" s="117" t="s">
        <v>402</v>
      </c>
      <c r="O503" s="172" t="s">
        <v>31</v>
      </c>
      <c r="P503" s="172" t="s">
        <v>31</v>
      </c>
      <c r="Q503" s="172" t="s">
        <v>31</v>
      </c>
      <c r="R503" s="172" t="s">
        <v>31</v>
      </c>
      <c r="S503" s="101" t="s">
        <v>33</v>
      </c>
      <c r="T503" s="117" t="s">
        <v>31</v>
      </c>
      <c r="U503" s="117" t="s">
        <v>32</v>
      </c>
      <c r="V503" s="117" t="s">
        <v>32</v>
      </c>
      <c r="W503" s="117" t="s">
        <v>32</v>
      </c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  <c r="AO503" s="18"/>
      <c r="AP503" s="18"/>
      <c r="AQ503" s="18"/>
      <c r="AR503" s="18"/>
      <c r="AS503" s="18"/>
      <c r="AT503" s="18"/>
      <c r="AU503" s="18"/>
      <c r="AV503" s="18"/>
      <c r="AW503" s="18"/>
      <c r="AX503" s="18"/>
      <c r="AY503" s="18"/>
      <c r="AZ503" s="18"/>
      <c r="BA503" s="18"/>
      <c r="BB503" s="18"/>
      <c r="BC503" s="18"/>
      <c r="BD503" s="18"/>
      <c r="BE503" s="18"/>
      <c r="BF503" s="18"/>
      <c r="BG503" s="18"/>
      <c r="BH503" s="18"/>
      <c r="BI503" s="18"/>
      <c r="BJ503" s="18"/>
      <c r="BK503" s="18"/>
      <c r="BL503" s="18"/>
      <c r="BM503" s="20"/>
    </row>
    <row r="504" spans="1:65" s="21" customFormat="1" ht="10.5" customHeight="1">
      <c r="A504" s="101">
        <v>498</v>
      </c>
      <c r="B504" s="117" t="s">
        <v>352</v>
      </c>
      <c r="C504" s="117"/>
      <c r="D504" s="117" t="s">
        <v>17</v>
      </c>
      <c r="E504" s="190" t="s">
        <v>353</v>
      </c>
      <c r="F504" s="117" t="s">
        <v>108</v>
      </c>
      <c r="G504" s="117" t="s">
        <v>41</v>
      </c>
      <c r="H504" s="117" t="s">
        <v>303</v>
      </c>
      <c r="I504" s="117" t="s">
        <v>304</v>
      </c>
      <c r="J504" s="117" t="s">
        <v>342</v>
      </c>
      <c r="K504" s="117" t="s">
        <v>305</v>
      </c>
      <c r="L504" s="117" t="s">
        <v>49</v>
      </c>
      <c r="M504" s="117" t="s">
        <v>32</v>
      </c>
      <c r="N504" s="117" t="s">
        <v>32</v>
      </c>
      <c r="O504" s="172" t="s">
        <v>31</v>
      </c>
      <c r="P504" s="172" t="s">
        <v>31</v>
      </c>
      <c r="Q504" s="172" t="s">
        <v>31</v>
      </c>
      <c r="R504" s="172" t="s">
        <v>31</v>
      </c>
      <c r="S504" s="101" t="s">
        <v>33</v>
      </c>
      <c r="T504" s="117" t="s">
        <v>31</v>
      </c>
      <c r="U504" s="117" t="s">
        <v>32</v>
      </c>
      <c r="V504" s="117" t="s">
        <v>32</v>
      </c>
      <c r="W504" s="117" t="s">
        <v>32</v>
      </c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  <c r="AL504" s="18"/>
      <c r="AM504" s="18"/>
      <c r="AN504" s="18"/>
      <c r="AO504" s="18"/>
      <c r="AP504" s="18"/>
      <c r="AQ504" s="18"/>
      <c r="AR504" s="18"/>
      <c r="AS504" s="18"/>
      <c r="AT504" s="18"/>
      <c r="AU504" s="18"/>
      <c r="AV504" s="18"/>
      <c r="AW504" s="18"/>
      <c r="AX504" s="18"/>
      <c r="AY504" s="18"/>
      <c r="AZ504" s="18"/>
      <c r="BA504" s="18"/>
      <c r="BB504" s="18"/>
      <c r="BC504" s="18"/>
      <c r="BD504" s="18"/>
      <c r="BE504" s="18"/>
      <c r="BF504" s="18"/>
      <c r="BG504" s="18"/>
      <c r="BH504" s="18"/>
      <c r="BI504" s="18"/>
      <c r="BJ504" s="18"/>
      <c r="BK504" s="18"/>
      <c r="BL504" s="18"/>
      <c r="BM504" s="20"/>
    </row>
    <row r="505" spans="1:65" s="21" customFormat="1" ht="10.5" customHeight="1">
      <c r="A505" s="101">
        <v>499</v>
      </c>
      <c r="B505" s="21" t="s">
        <v>309</v>
      </c>
      <c r="C505" s="21" t="s">
        <v>301</v>
      </c>
      <c r="D505" s="107" t="s">
        <v>17</v>
      </c>
      <c r="E505" s="104">
        <v>37657</v>
      </c>
      <c r="F505" s="21" t="s">
        <v>34</v>
      </c>
      <c r="G505" s="21" t="s">
        <v>41</v>
      </c>
      <c r="H505" s="21" t="s">
        <v>306</v>
      </c>
      <c r="I505" s="21" t="s">
        <v>307</v>
      </c>
      <c r="J505" s="21" t="s">
        <v>343</v>
      </c>
      <c r="K505" s="21" t="s">
        <v>144</v>
      </c>
      <c r="L505" s="21" t="s">
        <v>308</v>
      </c>
      <c r="M505" s="21" t="s">
        <v>2848</v>
      </c>
      <c r="N505" s="21">
        <v>10</v>
      </c>
      <c r="O505" s="105" t="s">
        <v>31</v>
      </c>
      <c r="P505" s="105" t="s">
        <v>31</v>
      </c>
      <c r="Q505" s="105" t="s">
        <v>31</v>
      </c>
      <c r="R505" s="105" t="s">
        <v>31</v>
      </c>
      <c r="S505" s="101" t="s">
        <v>33</v>
      </c>
      <c r="T505" s="21" t="s">
        <v>31</v>
      </c>
      <c r="U505" s="21" t="s">
        <v>32</v>
      </c>
      <c r="V505" s="21" t="s">
        <v>32</v>
      </c>
      <c r="W505" s="21" t="s">
        <v>32</v>
      </c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  <c r="AO505" s="18"/>
      <c r="AP505" s="18"/>
      <c r="AQ505" s="18"/>
      <c r="AR505" s="18"/>
      <c r="AS505" s="18"/>
      <c r="AT505" s="18"/>
      <c r="AU505" s="18"/>
      <c r="AV505" s="18"/>
      <c r="AW505" s="18"/>
      <c r="AX505" s="18"/>
      <c r="AY505" s="18"/>
      <c r="AZ505" s="18"/>
      <c r="BA505" s="18"/>
      <c r="BB505" s="18"/>
      <c r="BC505" s="18"/>
      <c r="BD505" s="18"/>
      <c r="BE505" s="18"/>
      <c r="BF505" s="18"/>
      <c r="BG505" s="18"/>
      <c r="BH505" s="18"/>
      <c r="BI505" s="18"/>
      <c r="BJ505" s="18"/>
      <c r="BK505" s="18"/>
      <c r="BL505" s="18"/>
      <c r="BM505" s="20"/>
    </row>
    <row r="506" spans="1:65" s="21" customFormat="1" ht="10.5" customHeight="1">
      <c r="A506" s="101">
        <v>500</v>
      </c>
      <c r="B506" s="21" t="s">
        <v>310</v>
      </c>
      <c r="C506" s="21" t="s">
        <v>16</v>
      </c>
      <c r="D506" s="21" t="s">
        <v>301</v>
      </c>
      <c r="E506" s="21" t="s">
        <v>354</v>
      </c>
      <c r="F506" s="21" t="s">
        <v>115</v>
      </c>
      <c r="G506" s="21" t="s">
        <v>41</v>
      </c>
      <c r="H506" s="21" t="s">
        <v>311</v>
      </c>
      <c r="I506" s="21" t="s">
        <v>312</v>
      </c>
      <c r="J506" s="21" t="s">
        <v>344</v>
      </c>
      <c r="K506" s="21" t="s">
        <v>313</v>
      </c>
      <c r="L506" s="21" t="s">
        <v>49</v>
      </c>
      <c r="M506" s="21" t="s">
        <v>355</v>
      </c>
      <c r="N506" s="21">
        <v>12</v>
      </c>
      <c r="O506" s="105" t="s">
        <v>31</v>
      </c>
      <c r="P506" s="105" t="s">
        <v>31</v>
      </c>
      <c r="Q506" s="105" t="s">
        <v>31</v>
      </c>
      <c r="R506" s="105" t="s">
        <v>31</v>
      </c>
      <c r="S506" s="101" t="s">
        <v>33</v>
      </c>
      <c r="T506" s="21" t="s">
        <v>31</v>
      </c>
      <c r="U506" s="21" t="s">
        <v>32</v>
      </c>
      <c r="V506" s="21" t="s">
        <v>32</v>
      </c>
      <c r="W506" s="21" t="s">
        <v>32</v>
      </c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8"/>
      <c r="AM506" s="18"/>
      <c r="AN506" s="18"/>
      <c r="AO506" s="18"/>
      <c r="AP506" s="18"/>
      <c r="AQ506" s="18"/>
      <c r="AR506" s="18"/>
      <c r="AS506" s="18"/>
      <c r="AT506" s="18"/>
      <c r="AU506" s="18"/>
      <c r="AV506" s="18"/>
      <c r="AW506" s="18"/>
      <c r="AX506" s="18"/>
      <c r="AY506" s="18"/>
      <c r="AZ506" s="18"/>
      <c r="BA506" s="18"/>
      <c r="BB506" s="18"/>
      <c r="BC506" s="18"/>
      <c r="BD506" s="18"/>
      <c r="BE506" s="18"/>
      <c r="BF506" s="18"/>
      <c r="BG506" s="18"/>
      <c r="BH506" s="18"/>
      <c r="BI506" s="18"/>
      <c r="BJ506" s="18"/>
      <c r="BK506" s="18"/>
      <c r="BL506" s="18"/>
      <c r="BM506" s="20"/>
    </row>
    <row r="507" spans="1:65" s="21" customFormat="1" ht="10.5" customHeight="1">
      <c r="A507" s="101">
        <v>501</v>
      </c>
      <c r="B507" s="21" t="s">
        <v>315</v>
      </c>
      <c r="C507" s="21" t="s">
        <v>16</v>
      </c>
      <c r="D507" s="21" t="s">
        <v>301</v>
      </c>
      <c r="E507" s="114" t="s">
        <v>356</v>
      </c>
      <c r="F507" s="106" t="s">
        <v>88</v>
      </c>
      <c r="G507" s="21" t="s">
        <v>41</v>
      </c>
      <c r="H507" s="21" t="s">
        <v>316</v>
      </c>
      <c r="I507" s="21" t="s">
        <v>317</v>
      </c>
      <c r="J507" s="21" t="s">
        <v>345</v>
      </c>
      <c r="K507" s="21" t="s">
        <v>318</v>
      </c>
      <c r="L507" s="21" t="s">
        <v>318</v>
      </c>
      <c r="M507" s="21" t="s">
        <v>319</v>
      </c>
      <c r="N507" s="21">
        <v>4</v>
      </c>
      <c r="O507" s="105" t="s">
        <v>31</v>
      </c>
      <c r="P507" s="105" t="s">
        <v>31</v>
      </c>
      <c r="Q507" s="105" t="s">
        <v>31</v>
      </c>
      <c r="R507" s="105" t="s">
        <v>31</v>
      </c>
      <c r="S507" s="101" t="s">
        <v>33</v>
      </c>
      <c r="T507" s="21" t="s">
        <v>31</v>
      </c>
      <c r="U507" s="21" t="s">
        <v>32</v>
      </c>
      <c r="V507" s="21" t="s">
        <v>32</v>
      </c>
      <c r="W507" s="21" t="s">
        <v>32</v>
      </c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8"/>
      <c r="AM507" s="18"/>
      <c r="AN507" s="18"/>
      <c r="AO507" s="18"/>
      <c r="AP507" s="18"/>
      <c r="AQ507" s="18"/>
      <c r="AR507" s="18"/>
      <c r="AS507" s="18"/>
      <c r="AT507" s="18"/>
      <c r="AU507" s="18"/>
      <c r="AV507" s="18"/>
      <c r="AW507" s="18"/>
      <c r="AX507" s="18"/>
      <c r="AY507" s="18"/>
      <c r="AZ507" s="18"/>
      <c r="BA507" s="18"/>
      <c r="BB507" s="18"/>
      <c r="BC507" s="18"/>
      <c r="BD507" s="18"/>
      <c r="BE507" s="18"/>
      <c r="BF507" s="18"/>
      <c r="BG507" s="18"/>
      <c r="BH507" s="18"/>
      <c r="BI507" s="18"/>
      <c r="BJ507" s="18"/>
      <c r="BK507" s="18"/>
      <c r="BL507" s="18"/>
      <c r="BM507" s="20"/>
    </row>
    <row r="508" spans="1:65" s="21" customFormat="1" ht="10.5" customHeight="1">
      <c r="A508" s="101">
        <v>502</v>
      </c>
      <c r="B508" s="21" t="s">
        <v>320</v>
      </c>
      <c r="D508" s="21" t="s">
        <v>17</v>
      </c>
      <c r="E508" s="104">
        <v>39517</v>
      </c>
      <c r="F508" s="105" t="s">
        <v>88</v>
      </c>
      <c r="G508" s="21" t="s">
        <v>41</v>
      </c>
      <c r="H508" s="21" t="s">
        <v>321</v>
      </c>
      <c r="I508" s="21" t="s">
        <v>322</v>
      </c>
      <c r="J508" s="21" t="s">
        <v>346</v>
      </c>
      <c r="K508" s="102" t="s">
        <v>278</v>
      </c>
      <c r="L508" s="21" t="s">
        <v>278</v>
      </c>
      <c r="M508" s="21" t="s">
        <v>323</v>
      </c>
      <c r="N508" s="21">
        <v>5</v>
      </c>
      <c r="O508" s="105" t="s">
        <v>31</v>
      </c>
      <c r="P508" s="105" t="s">
        <v>31</v>
      </c>
      <c r="Q508" s="105" t="s">
        <v>31</v>
      </c>
      <c r="R508" s="105" t="s">
        <v>31</v>
      </c>
      <c r="S508" s="101" t="s">
        <v>33</v>
      </c>
      <c r="T508" s="21" t="s">
        <v>31</v>
      </c>
      <c r="U508" s="21" t="s">
        <v>32</v>
      </c>
      <c r="V508" s="21" t="s">
        <v>32</v>
      </c>
      <c r="W508" s="21" t="s">
        <v>32</v>
      </c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8"/>
      <c r="AM508" s="18"/>
      <c r="AN508" s="18"/>
      <c r="AO508" s="18"/>
      <c r="AP508" s="18"/>
      <c r="AQ508" s="18"/>
      <c r="AR508" s="18"/>
      <c r="AS508" s="18"/>
      <c r="AT508" s="18"/>
      <c r="AU508" s="18"/>
      <c r="AV508" s="18"/>
      <c r="AW508" s="18"/>
      <c r="AX508" s="18"/>
      <c r="AY508" s="18"/>
      <c r="AZ508" s="18"/>
      <c r="BA508" s="18"/>
      <c r="BB508" s="18"/>
      <c r="BC508" s="18"/>
      <c r="BD508" s="18"/>
      <c r="BE508" s="18"/>
      <c r="BF508" s="18"/>
      <c r="BG508" s="18"/>
      <c r="BH508" s="18"/>
      <c r="BI508" s="18"/>
      <c r="BJ508" s="18"/>
      <c r="BK508" s="18"/>
      <c r="BL508" s="18"/>
      <c r="BM508" s="20"/>
    </row>
    <row r="509" spans="1:65" s="21" customFormat="1" ht="10.5" customHeight="1">
      <c r="A509" s="101">
        <v>503</v>
      </c>
      <c r="B509" s="21" t="s">
        <v>324</v>
      </c>
      <c r="C509" s="21" t="s">
        <v>16</v>
      </c>
      <c r="D509" s="21" t="s">
        <v>301</v>
      </c>
      <c r="E509" s="114" t="s">
        <v>357</v>
      </c>
      <c r="F509" s="21" t="s">
        <v>40</v>
      </c>
      <c r="G509" s="21" t="s">
        <v>41</v>
      </c>
      <c r="H509" s="21" t="s">
        <v>325</v>
      </c>
      <c r="I509" s="21" t="s">
        <v>326</v>
      </c>
      <c r="J509" s="21" t="s">
        <v>347</v>
      </c>
      <c r="K509" s="21" t="s">
        <v>358</v>
      </c>
      <c r="L509" s="21" t="s">
        <v>278</v>
      </c>
      <c r="M509" s="102" t="s">
        <v>532</v>
      </c>
      <c r="N509" s="102">
        <v>1</v>
      </c>
      <c r="O509" s="105" t="s">
        <v>31</v>
      </c>
      <c r="P509" s="105" t="s">
        <v>31</v>
      </c>
      <c r="Q509" s="105" t="s">
        <v>31</v>
      </c>
      <c r="R509" s="105" t="s">
        <v>31</v>
      </c>
      <c r="S509" s="101" t="s">
        <v>33</v>
      </c>
      <c r="T509" s="21" t="s">
        <v>31</v>
      </c>
      <c r="U509" s="21" t="s">
        <v>32</v>
      </c>
      <c r="V509" s="21" t="s">
        <v>32</v>
      </c>
      <c r="W509" s="21" t="s">
        <v>32</v>
      </c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8"/>
      <c r="AM509" s="18"/>
      <c r="AN509" s="18"/>
      <c r="AO509" s="18"/>
      <c r="AP509" s="18"/>
      <c r="AQ509" s="18"/>
      <c r="AR509" s="18"/>
      <c r="AS509" s="18"/>
      <c r="AT509" s="18"/>
      <c r="AU509" s="18"/>
      <c r="AV509" s="18"/>
      <c r="AW509" s="18"/>
      <c r="AX509" s="18"/>
      <c r="AY509" s="18"/>
      <c r="AZ509" s="18"/>
      <c r="BA509" s="18"/>
      <c r="BB509" s="18"/>
      <c r="BC509" s="18"/>
      <c r="BD509" s="18"/>
      <c r="BE509" s="18"/>
      <c r="BF509" s="18"/>
      <c r="BG509" s="18"/>
      <c r="BH509" s="18"/>
      <c r="BI509" s="18"/>
      <c r="BJ509" s="18"/>
      <c r="BK509" s="18"/>
      <c r="BL509" s="18"/>
      <c r="BM509" s="20"/>
    </row>
    <row r="510" spans="1:65" s="21" customFormat="1" ht="10.5" customHeight="1">
      <c r="A510" s="101">
        <v>504</v>
      </c>
      <c r="B510" s="21" t="s">
        <v>330</v>
      </c>
      <c r="C510" s="21" t="s">
        <v>301</v>
      </c>
      <c r="D510" s="107" t="s">
        <v>17</v>
      </c>
      <c r="E510" s="114" t="s">
        <v>360</v>
      </c>
      <c r="F510" s="21" t="s">
        <v>115</v>
      </c>
      <c r="G510" s="21" t="s">
        <v>41</v>
      </c>
      <c r="H510" s="21" t="s">
        <v>327</v>
      </c>
      <c r="I510" s="21" t="s">
        <v>328</v>
      </c>
      <c r="J510" s="21" t="s">
        <v>348</v>
      </c>
      <c r="K510" s="21" t="s">
        <v>329</v>
      </c>
      <c r="L510" s="21" t="s">
        <v>49</v>
      </c>
      <c r="M510" s="102" t="s">
        <v>1516</v>
      </c>
      <c r="N510" s="21">
        <v>11</v>
      </c>
      <c r="O510" s="105" t="s">
        <v>31</v>
      </c>
      <c r="P510" s="105" t="s">
        <v>31</v>
      </c>
      <c r="Q510" s="105" t="s">
        <v>31</v>
      </c>
      <c r="R510" s="105" t="s">
        <v>31</v>
      </c>
      <c r="S510" s="101" t="s">
        <v>33</v>
      </c>
      <c r="T510" s="21" t="s">
        <v>31</v>
      </c>
      <c r="U510" s="21" t="s">
        <v>32</v>
      </c>
      <c r="V510" s="21" t="s">
        <v>32</v>
      </c>
      <c r="W510" s="21" t="s">
        <v>32</v>
      </c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8"/>
      <c r="AM510" s="18"/>
      <c r="AN510" s="18"/>
      <c r="AO510" s="18"/>
      <c r="AP510" s="18"/>
      <c r="AQ510" s="18"/>
      <c r="AR510" s="18"/>
      <c r="AS510" s="18"/>
      <c r="AT510" s="18"/>
      <c r="AU510" s="18"/>
      <c r="AV510" s="18"/>
      <c r="AW510" s="18"/>
      <c r="AX510" s="18"/>
      <c r="AY510" s="18"/>
      <c r="AZ510" s="18"/>
      <c r="BA510" s="18"/>
      <c r="BB510" s="18"/>
      <c r="BC510" s="18"/>
      <c r="BD510" s="18"/>
      <c r="BE510" s="18"/>
      <c r="BF510" s="18"/>
      <c r="BG510" s="18"/>
      <c r="BH510" s="18"/>
      <c r="BI510" s="18"/>
      <c r="BJ510" s="18"/>
      <c r="BK510" s="18"/>
      <c r="BL510" s="18"/>
      <c r="BM510" s="20"/>
    </row>
    <row r="511" spans="1:65" s="21" customFormat="1" ht="10.5" customHeight="1">
      <c r="A511" s="101">
        <v>505</v>
      </c>
      <c r="B511" s="21" t="s">
        <v>331</v>
      </c>
      <c r="C511" s="21" t="s">
        <v>301</v>
      </c>
      <c r="D511" s="107" t="s">
        <v>17</v>
      </c>
      <c r="E511" s="114" t="s">
        <v>361</v>
      </c>
      <c r="F511" s="21" t="s">
        <v>426</v>
      </c>
      <c r="G511" s="21" t="s">
        <v>41</v>
      </c>
      <c r="H511" s="21" t="s">
        <v>332</v>
      </c>
      <c r="I511" s="21" t="s">
        <v>333</v>
      </c>
      <c r="J511" s="21" t="s">
        <v>349</v>
      </c>
      <c r="K511" s="21" t="s">
        <v>144</v>
      </c>
      <c r="L511" s="21" t="s">
        <v>334</v>
      </c>
      <c r="M511" s="21" t="s">
        <v>335</v>
      </c>
      <c r="N511" s="21">
        <v>3</v>
      </c>
      <c r="O511" s="105" t="s">
        <v>31</v>
      </c>
      <c r="P511" s="105" t="s">
        <v>31</v>
      </c>
      <c r="Q511" s="105" t="s">
        <v>31</v>
      </c>
      <c r="R511" s="105" t="s">
        <v>31</v>
      </c>
      <c r="S511" s="101" t="s">
        <v>33</v>
      </c>
      <c r="T511" s="21" t="s">
        <v>31</v>
      </c>
      <c r="U511" s="21" t="s">
        <v>32</v>
      </c>
      <c r="V511" s="21" t="s">
        <v>32</v>
      </c>
      <c r="W511" s="21" t="s">
        <v>32</v>
      </c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8"/>
      <c r="AM511" s="18"/>
      <c r="AN511" s="18"/>
      <c r="AO511" s="18"/>
      <c r="AP511" s="18"/>
      <c r="AQ511" s="18"/>
      <c r="AR511" s="18"/>
      <c r="AS511" s="18"/>
      <c r="AT511" s="18"/>
      <c r="AU511" s="18"/>
      <c r="AV511" s="18"/>
      <c r="AW511" s="18"/>
      <c r="AX511" s="18"/>
      <c r="AY511" s="18"/>
      <c r="AZ511" s="18"/>
      <c r="BA511" s="18"/>
      <c r="BB511" s="18"/>
      <c r="BC511" s="18"/>
      <c r="BD511" s="18"/>
      <c r="BE511" s="18"/>
      <c r="BF511" s="18"/>
      <c r="BG511" s="18"/>
      <c r="BH511" s="18"/>
      <c r="BI511" s="18"/>
      <c r="BJ511" s="18"/>
      <c r="BK511" s="18"/>
      <c r="BL511" s="18"/>
      <c r="BM511" s="20"/>
    </row>
    <row r="512" spans="1:65" s="21" customFormat="1" ht="10.5" customHeight="1">
      <c r="A512" s="101">
        <v>506</v>
      </c>
      <c r="B512" s="21" t="s">
        <v>336</v>
      </c>
      <c r="D512" s="107" t="s">
        <v>17</v>
      </c>
      <c r="E512" s="114" t="s">
        <v>362</v>
      </c>
      <c r="F512" s="21" t="s">
        <v>499</v>
      </c>
      <c r="G512" s="21" t="s">
        <v>41</v>
      </c>
      <c r="H512" s="21" t="s">
        <v>337</v>
      </c>
      <c r="I512" s="21" t="s">
        <v>338</v>
      </c>
      <c r="J512" s="21" t="s">
        <v>350</v>
      </c>
      <c r="K512" s="21" t="s">
        <v>172</v>
      </c>
      <c r="L512" s="21" t="s">
        <v>172</v>
      </c>
      <c r="M512" s="21" t="s">
        <v>339</v>
      </c>
      <c r="N512" s="21">
        <v>8</v>
      </c>
      <c r="O512" s="105" t="s">
        <v>31</v>
      </c>
      <c r="P512" s="105" t="s">
        <v>31</v>
      </c>
      <c r="Q512" s="105" t="s">
        <v>31</v>
      </c>
      <c r="R512" s="105" t="s">
        <v>31</v>
      </c>
      <c r="S512" s="101" t="s">
        <v>33</v>
      </c>
      <c r="T512" s="21" t="s">
        <v>31</v>
      </c>
      <c r="U512" s="21" t="s">
        <v>32</v>
      </c>
      <c r="V512" s="21" t="s">
        <v>32</v>
      </c>
      <c r="W512" s="21" t="s">
        <v>32</v>
      </c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8"/>
      <c r="AM512" s="18"/>
      <c r="AN512" s="18"/>
      <c r="AO512" s="18"/>
      <c r="AP512" s="18"/>
      <c r="AQ512" s="18"/>
      <c r="AR512" s="18"/>
      <c r="AS512" s="18"/>
      <c r="AT512" s="18"/>
      <c r="AU512" s="18"/>
      <c r="AV512" s="18"/>
      <c r="AW512" s="18"/>
      <c r="AX512" s="18"/>
      <c r="AY512" s="18"/>
      <c r="AZ512" s="18"/>
      <c r="BA512" s="18"/>
      <c r="BB512" s="18"/>
      <c r="BC512" s="18"/>
      <c r="BD512" s="18"/>
      <c r="BE512" s="18"/>
      <c r="BF512" s="18"/>
      <c r="BG512" s="18"/>
      <c r="BH512" s="18"/>
      <c r="BI512" s="18"/>
      <c r="BJ512" s="18"/>
      <c r="BK512" s="18"/>
      <c r="BL512" s="18"/>
      <c r="BM512" s="20"/>
    </row>
    <row r="513" spans="1:65" s="21" customFormat="1" ht="10.5" customHeight="1">
      <c r="A513" s="101">
        <v>507</v>
      </c>
      <c r="B513" s="21" t="s">
        <v>340</v>
      </c>
      <c r="C513" s="21" t="s">
        <v>39</v>
      </c>
      <c r="D513" s="107"/>
      <c r="E513" s="115" t="s">
        <v>363</v>
      </c>
      <c r="F513" s="105" t="s">
        <v>413</v>
      </c>
      <c r="G513" s="21" t="s">
        <v>41</v>
      </c>
      <c r="H513" s="21" t="s">
        <v>337</v>
      </c>
      <c r="I513" s="21" t="s">
        <v>338</v>
      </c>
      <c r="J513" s="21" t="s">
        <v>351</v>
      </c>
      <c r="K513" s="21" t="s">
        <v>172</v>
      </c>
      <c r="L513" s="21" t="s">
        <v>172</v>
      </c>
      <c r="M513" s="21" t="s">
        <v>339</v>
      </c>
      <c r="N513" s="21">
        <v>7</v>
      </c>
      <c r="O513" s="105" t="s">
        <v>31</v>
      </c>
      <c r="P513" s="105" t="s">
        <v>31</v>
      </c>
      <c r="Q513" s="105" t="s">
        <v>31</v>
      </c>
      <c r="R513" s="105" t="s">
        <v>31</v>
      </c>
      <c r="S513" s="101" t="s">
        <v>33</v>
      </c>
      <c r="T513" s="21" t="s">
        <v>31</v>
      </c>
      <c r="U513" s="21" t="s">
        <v>32</v>
      </c>
      <c r="V513" s="21" t="s">
        <v>32</v>
      </c>
      <c r="W513" s="21" t="s">
        <v>32</v>
      </c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  <c r="AO513" s="18"/>
      <c r="AP513" s="18"/>
      <c r="AQ513" s="18"/>
      <c r="AR513" s="18"/>
      <c r="AS513" s="18"/>
      <c r="AT513" s="18"/>
      <c r="AU513" s="18"/>
      <c r="AV513" s="18"/>
      <c r="AW513" s="18"/>
      <c r="AX513" s="18"/>
      <c r="AY513" s="18"/>
      <c r="AZ513" s="18"/>
      <c r="BA513" s="18"/>
      <c r="BB513" s="18"/>
      <c r="BC513" s="18"/>
      <c r="BD513" s="18"/>
      <c r="BE513" s="18"/>
      <c r="BF513" s="18"/>
      <c r="BG513" s="18"/>
      <c r="BH513" s="18"/>
      <c r="BI513" s="18"/>
      <c r="BJ513" s="18"/>
      <c r="BK513" s="18"/>
      <c r="BL513" s="18"/>
      <c r="BM513" s="20"/>
    </row>
    <row r="514" spans="1:65" s="19" customFormat="1" ht="10.5" customHeight="1">
      <c r="A514" s="101">
        <v>508</v>
      </c>
      <c r="B514" s="111" t="s">
        <v>1219</v>
      </c>
      <c r="C514" s="21" t="s">
        <v>39</v>
      </c>
      <c r="D514" s="107"/>
      <c r="E514" s="114" t="s">
        <v>1223</v>
      </c>
      <c r="F514" s="21" t="s">
        <v>505</v>
      </c>
      <c r="G514" s="21" t="s">
        <v>41</v>
      </c>
      <c r="H514" s="21" t="s">
        <v>1224</v>
      </c>
      <c r="I514" s="21" t="s">
        <v>1218</v>
      </c>
      <c r="J514" s="21" t="s">
        <v>1225</v>
      </c>
      <c r="K514" s="102" t="s">
        <v>1105</v>
      </c>
      <c r="L514" s="21" t="s">
        <v>1106</v>
      </c>
      <c r="M514" s="21" t="s">
        <v>2848</v>
      </c>
      <c r="N514" s="102">
        <v>2</v>
      </c>
      <c r="O514" s="21" t="s">
        <v>31</v>
      </c>
      <c r="P514" s="21" t="s">
        <v>31</v>
      </c>
      <c r="Q514" s="21" t="s">
        <v>31</v>
      </c>
      <c r="R514" s="112" t="s">
        <v>31</v>
      </c>
      <c r="S514" s="101" t="s">
        <v>33</v>
      </c>
      <c r="T514" s="21" t="s">
        <v>31</v>
      </c>
      <c r="U514" s="21" t="s">
        <v>32</v>
      </c>
      <c r="V514" s="21" t="s">
        <v>32</v>
      </c>
      <c r="W514" s="21" t="s">
        <v>32</v>
      </c>
    </row>
    <row r="515" spans="1:65" s="19" customFormat="1" ht="10.5" customHeight="1">
      <c r="A515" s="101">
        <v>509</v>
      </c>
      <c r="B515" s="111" t="s">
        <v>1220</v>
      </c>
      <c r="C515" s="21"/>
      <c r="D515" s="107" t="s">
        <v>17</v>
      </c>
      <c r="E515" s="114" t="s">
        <v>1226</v>
      </c>
      <c r="F515" s="21" t="s">
        <v>548</v>
      </c>
      <c r="G515" s="21" t="s">
        <v>912</v>
      </c>
      <c r="H515" s="21" t="s">
        <v>1224</v>
      </c>
      <c r="I515" s="21" t="s">
        <v>1218</v>
      </c>
      <c r="J515" s="21" t="s">
        <v>1225</v>
      </c>
      <c r="K515" s="102" t="s">
        <v>1105</v>
      </c>
      <c r="L515" s="21" t="s">
        <v>1106</v>
      </c>
      <c r="M515" s="102" t="s">
        <v>1227</v>
      </c>
      <c r="N515" s="21" t="s">
        <v>359</v>
      </c>
      <c r="O515" s="21" t="s">
        <v>31</v>
      </c>
      <c r="P515" s="21" t="s">
        <v>31</v>
      </c>
      <c r="Q515" s="21" t="s">
        <v>31</v>
      </c>
      <c r="R515" s="112" t="s">
        <v>31</v>
      </c>
      <c r="S515" s="101" t="s">
        <v>33</v>
      </c>
      <c r="T515" s="21" t="s">
        <v>31</v>
      </c>
      <c r="U515" s="21" t="s">
        <v>32</v>
      </c>
      <c r="V515" s="21" t="s">
        <v>32</v>
      </c>
      <c r="W515" s="21" t="s">
        <v>32</v>
      </c>
    </row>
    <row r="516" spans="1:65" s="19" customFormat="1" ht="10.5" customHeight="1">
      <c r="A516" s="101">
        <v>510</v>
      </c>
      <c r="B516" s="111" t="s">
        <v>1221</v>
      </c>
      <c r="C516" s="21" t="s">
        <v>39</v>
      </c>
      <c r="D516" s="21"/>
      <c r="E516" s="114" t="s">
        <v>1228</v>
      </c>
      <c r="F516" s="21" t="s">
        <v>115</v>
      </c>
      <c r="G516" s="21" t="s">
        <v>912</v>
      </c>
      <c r="H516" s="21" t="s">
        <v>1229</v>
      </c>
      <c r="I516" s="21" t="s">
        <v>1230</v>
      </c>
      <c r="J516" s="21" t="s">
        <v>1231</v>
      </c>
      <c r="K516" s="21" t="s">
        <v>1232</v>
      </c>
      <c r="L516" s="21" t="s">
        <v>1232</v>
      </c>
      <c r="M516" s="21" t="s">
        <v>611</v>
      </c>
      <c r="N516" s="21">
        <v>12</v>
      </c>
      <c r="O516" s="105" t="s">
        <v>31</v>
      </c>
      <c r="P516" s="105" t="s">
        <v>31</v>
      </c>
      <c r="Q516" s="105" t="s">
        <v>31</v>
      </c>
      <c r="R516" s="105" t="s">
        <v>31</v>
      </c>
      <c r="S516" s="101" t="s">
        <v>33</v>
      </c>
      <c r="T516" s="21" t="s">
        <v>31</v>
      </c>
      <c r="U516" s="21" t="s">
        <v>32</v>
      </c>
      <c r="V516" s="21" t="s">
        <v>32</v>
      </c>
      <c r="W516" s="21" t="s">
        <v>32</v>
      </c>
    </row>
    <row r="517" spans="1:65" s="19" customFormat="1" ht="10.5" customHeight="1">
      <c r="A517" s="101">
        <v>511</v>
      </c>
      <c r="B517" s="111" t="s">
        <v>1222</v>
      </c>
      <c r="C517" s="21" t="s">
        <v>301</v>
      </c>
      <c r="D517" s="107" t="s">
        <v>17</v>
      </c>
      <c r="E517" s="21" t="s">
        <v>1233</v>
      </c>
      <c r="F517" s="21" t="s">
        <v>125</v>
      </c>
      <c r="G517" s="21" t="s">
        <v>41</v>
      </c>
      <c r="H517" s="21" t="s">
        <v>1234</v>
      </c>
      <c r="I517" s="21" t="s">
        <v>526</v>
      </c>
      <c r="J517" s="21" t="s">
        <v>1235</v>
      </c>
      <c r="K517" s="21" t="s">
        <v>1236</v>
      </c>
      <c r="L517" s="21" t="s">
        <v>75</v>
      </c>
      <c r="M517" s="21" t="s">
        <v>524</v>
      </c>
      <c r="N517" s="21">
        <v>7</v>
      </c>
      <c r="O517" s="105" t="s">
        <v>31</v>
      </c>
      <c r="P517" s="105" t="s">
        <v>31</v>
      </c>
      <c r="Q517" s="105" t="s">
        <v>31</v>
      </c>
      <c r="R517" s="105" t="s">
        <v>31</v>
      </c>
      <c r="S517" s="101" t="s">
        <v>33</v>
      </c>
      <c r="T517" s="21" t="s">
        <v>31</v>
      </c>
      <c r="U517" s="21" t="s">
        <v>32</v>
      </c>
      <c r="V517" s="21" t="s">
        <v>32</v>
      </c>
      <c r="W517" s="21" t="s">
        <v>32</v>
      </c>
    </row>
    <row r="518" spans="1:65" s="47" customFormat="1" ht="10.5" customHeight="1">
      <c r="A518" s="101">
        <v>512</v>
      </c>
      <c r="B518" s="43" t="s">
        <v>2155</v>
      </c>
      <c r="C518" s="43" t="s">
        <v>39</v>
      </c>
      <c r="D518" s="43"/>
      <c r="E518" s="90">
        <v>40941</v>
      </c>
      <c r="F518" s="21" t="s">
        <v>505</v>
      </c>
      <c r="G518" s="43" t="s">
        <v>41</v>
      </c>
      <c r="H518" s="43" t="s">
        <v>2156</v>
      </c>
      <c r="I518" s="43" t="s">
        <v>2157</v>
      </c>
      <c r="J518" s="43" t="s">
        <v>2672</v>
      </c>
      <c r="K518" s="43" t="s">
        <v>2158</v>
      </c>
      <c r="L518" s="21" t="s">
        <v>49</v>
      </c>
      <c r="M518" s="102" t="s">
        <v>2852</v>
      </c>
      <c r="N518" s="102">
        <v>2</v>
      </c>
      <c r="O518" s="44" t="s">
        <v>31</v>
      </c>
      <c r="P518" s="105" t="s">
        <v>31</v>
      </c>
      <c r="Q518" s="105" t="s">
        <v>31</v>
      </c>
      <c r="R518" s="105" t="s">
        <v>31</v>
      </c>
      <c r="S518" s="47" t="s">
        <v>33</v>
      </c>
      <c r="T518" s="105" t="s">
        <v>31</v>
      </c>
      <c r="U518" s="21" t="s">
        <v>32</v>
      </c>
      <c r="V518" s="21" t="s">
        <v>32</v>
      </c>
      <c r="W518" s="21" t="s">
        <v>32</v>
      </c>
      <c r="X518" s="45"/>
      <c r="Y518" s="45"/>
      <c r="Z518" s="45"/>
      <c r="AA518" s="45"/>
      <c r="AB518" s="45"/>
      <c r="AC518" s="45"/>
      <c r="AD518" s="45"/>
      <c r="AE518" s="45"/>
      <c r="AF518" s="45"/>
      <c r="AG518" s="45"/>
      <c r="AH518" s="45"/>
      <c r="AI518" s="45"/>
      <c r="AJ518" s="45"/>
      <c r="AK518" s="45"/>
      <c r="AL518" s="45"/>
      <c r="AM518" s="45"/>
      <c r="AN518" s="45"/>
      <c r="AO518" s="45"/>
      <c r="AP518" s="45"/>
      <c r="AQ518" s="45"/>
      <c r="AR518" s="45"/>
      <c r="AS518" s="45"/>
      <c r="AT518" s="45"/>
      <c r="AU518" s="45"/>
      <c r="AV518" s="45"/>
      <c r="AW518" s="45"/>
      <c r="AX518" s="45"/>
      <c r="AY518" s="45"/>
      <c r="AZ518" s="45"/>
      <c r="BA518" s="45"/>
      <c r="BB518" s="45"/>
      <c r="BC518" s="45"/>
      <c r="BD518" s="45"/>
      <c r="BE518" s="45"/>
      <c r="BF518" s="45"/>
      <c r="BG518" s="45"/>
      <c r="BH518" s="45"/>
      <c r="BI518" s="45"/>
      <c r="BJ518" s="45"/>
      <c r="BK518" s="45"/>
      <c r="BL518" s="45"/>
      <c r="BM518" s="46"/>
    </row>
    <row r="519" spans="1:65" s="47" customFormat="1" ht="10.5" customHeight="1">
      <c r="A519" s="101">
        <v>513</v>
      </c>
      <c r="B519" s="43" t="s">
        <v>2159</v>
      </c>
      <c r="C519" s="43"/>
      <c r="D519" s="43" t="s">
        <v>17</v>
      </c>
      <c r="E519" s="90" t="s">
        <v>2160</v>
      </c>
      <c r="F519" s="106" t="s">
        <v>271</v>
      </c>
      <c r="G519" s="43" t="s">
        <v>41</v>
      </c>
      <c r="H519" s="43" t="s">
        <v>2156</v>
      </c>
      <c r="I519" s="43" t="s">
        <v>2157</v>
      </c>
      <c r="J519" s="43" t="s">
        <v>2672</v>
      </c>
      <c r="K519" s="43" t="s">
        <v>2158</v>
      </c>
      <c r="L519" s="21" t="s">
        <v>49</v>
      </c>
      <c r="M519" s="43" t="s">
        <v>2828</v>
      </c>
      <c r="N519" s="21">
        <v>4</v>
      </c>
      <c r="O519" s="44" t="s">
        <v>31</v>
      </c>
      <c r="P519" s="44" t="s">
        <v>31</v>
      </c>
      <c r="Q519" s="44" t="s">
        <v>31</v>
      </c>
      <c r="R519" s="44" t="s">
        <v>31</v>
      </c>
      <c r="S519" s="101" t="s">
        <v>33</v>
      </c>
      <c r="T519" s="43" t="s">
        <v>31</v>
      </c>
      <c r="U519" s="21" t="s">
        <v>32</v>
      </c>
      <c r="V519" s="21" t="s">
        <v>32</v>
      </c>
      <c r="W519" s="21" t="s">
        <v>32</v>
      </c>
      <c r="X519" s="45"/>
      <c r="Y519" s="45"/>
      <c r="Z519" s="45"/>
      <c r="AA519" s="45"/>
      <c r="AB519" s="45"/>
      <c r="AC519" s="45"/>
      <c r="AD519" s="45"/>
      <c r="AE519" s="45"/>
      <c r="AF519" s="45"/>
      <c r="AG519" s="45"/>
      <c r="AH519" s="45"/>
      <c r="AI519" s="45"/>
      <c r="AJ519" s="45"/>
      <c r="AK519" s="45"/>
      <c r="AL519" s="45"/>
      <c r="AM519" s="45"/>
      <c r="AN519" s="45"/>
      <c r="AO519" s="45"/>
      <c r="AP519" s="45"/>
      <c r="AQ519" s="45"/>
      <c r="AR519" s="45"/>
      <c r="AS519" s="45"/>
      <c r="AT519" s="45"/>
      <c r="AU519" s="45"/>
      <c r="AV519" s="45"/>
      <c r="AW519" s="45"/>
      <c r="AX519" s="45"/>
      <c r="AY519" s="45"/>
      <c r="AZ519" s="45"/>
      <c r="BA519" s="45"/>
      <c r="BB519" s="45"/>
      <c r="BC519" s="45"/>
      <c r="BD519" s="45"/>
      <c r="BE519" s="45"/>
      <c r="BF519" s="45"/>
      <c r="BG519" s="45"/>
      <c r="BH519" s="45"/>
      <c r="BI519" s="45"/>
      <c r="BJ519" s="45"/>
      <c r="BK519" s="45"/>
      <c r="BL519" s="45"/>
      <c r="BM519" s="46"/>
    </row>
    <row r="520" spans="1:65" s="47" customFormat="1" ht="10.5" customHeight="1">
      <c r="A520" s="101">
        <v>514</v>
      </c>
      <c r="B520" s="43" t="s">
        <v>2161</v>
      </c>
      <c r="C520" s="43"/>
      <c r="D520" s="43" t="s">
        <v>17</v>
      </c>
      <c r="E520" s="90" t="s">
        <v>2162</v>
      </c>
      <c r="F520" s="105" t="s">
        <v>413</v>
      </c>
      <c r="G520" s="43" t="s">
        <v>41</v>
      </c>
      <c r="H520" s="43" t="s">
        <v>2156</v>
      </c>
      <c r="I520" s="43" t="s">
        <v>2157</v>
      </c>
      <c r="J520" s="43" t="s">
        <v>2672</v>
      </c>
      <c r="K520" s="43" t="s">
        <v>2158</v>
      </c>
      <c r="L520" s="21" t="s">
        <v>49</v>
      </c>
      <c r="M520" s="43" t="s">
        <v>2826</v>
      </c>
      <c r="N520" s="43">
        <v>7</v>
      </c>
      <c r="O520" s="44" t="s">
        <v>31</v>
      </c>
      <c r="P520" s="44" t="s">
        <v>31</v>
      </c>
      <c r="Q520" s="44" t="s">
        <v>31</v>
      </c>
      <c r="R520" s="44" t="s">
        <v>31</v>
      </c>
      <c r="S520" s="101" t="s">
        <v>33</v>
      </c>
      <c r="T520" s="43" t="s">
        <v>31</v>
      </c>
      <c r="U520" s="21" t="s">
        <v>32</v>
      </c>
      <c r="V520" s="21" t="s">
        <v>32</v>
      </c>
      <c r="W520" s="21" t="s">
        <v>32</v>
      </c>
      <c r="X520" s="45"/>
      <c r="Y520" s="45"/>
      <c r="Z520" s="45"/>
      <c r="AA520" s="45"/>
      <c r="AB520" s="45"/>
      <c r="AC520" s="45"/>
      <c r="AD520" s="45"/>
      <c r="AE520" s="45"/>
      <c r="AF520" s="45"/>
      <c r="AG520" s="45"/>
      <c r="AH520" s="45"/>
      <c r="AI520" s="45"/>
      <c r="AJ520" s="45"/>
      <c r="AK520" s="45"/>
      <c r="AL520" s="45"/>
      <c r="AM520" s="45"/>
      <c r="AN520" s="45"/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  <c r="BD520" s="45"/>
      <c r="BE520" s="45"/>
      <c r="BF520" s="45"/>
      <c r="BG520" s="45"/>
      <c r="BH520" s="45"/>
      <c r="BI520" s="45"/>
      <c r="BJ520" s="45"/>
      <c r="BK520" s="45"/>
      <c r="BL520" s="45"/>
      <c r="BM520" s="46"/>
    </row>
    <row r="521" spans="1:65" s="47" customFormat="1" ht="10.5" customHeight="1">
      <c r="A521" s="101">
        <v>515</v>
      </c>
      <c r="B521" s="43" t="s">
        <v>2163</v>
      </c>
      <c r="C521" s="43"/>
      <c r="D521" s="43" t="s">
        <v>17</v>
      </c>
      <c r="E521" s="90">
        <v>40666</v>
      </c>
      <c r="F521" s="21" t="s">
        <v>426</v>
      </c>
      <c r="G521" s="43" t="s">
        <v>41</v>
      </c>
      <c r="H521" s="43" t="s">
        <v>2164</v>
      </c>
      <c r="I521" s="43" t="s">
        <v>2165</v>
      </c>
      <c r="J521" s="43" t="s">
        <v>2673</v>
      </c>
      <c r="K521" s="43" t="s">
        <v>144</v>
      </c>
      <c r="L521" s="43" t="s">
        <v>543</v>
      </c>
      <c r="M521" s="43" t="s">
        <v>2166</v>
      </c>
      <c r="N521" s="21">
        <v>3</v>
      </c>
      <c r="O521" s="44" t="s">
        <v>31</v>
      </c>
      <c r="P521" s="44" t="s">
        <v>31</v>
      </c>
      <c r="Q521" s="44" t="s">
        <v>31</v>
      </c>
      <c r="R521" s="44" t="s">
        <v>31</v>
      </c>
      <c r="S521" s="101" t="s">
        <v>33</v>
      </c>
      <c r="T521" s="43" t="s">
        <v>31</v>
      </c>
      <c r="U521" s="21" t="s">
        <v>32</v>
      </c>
      <c r="V521" s="21" t="s">
        <v>32</v>
      </c>
      <c r="W521" s="21" t="s">
        <v>32</v>
      </c>
      <c r="X521" s="45"/>
      <c r="Y521" s="45"/>
      <c r="Z521" s="45"/>
      <c r="AA521" s="45"/>
      <c r="AB521" s="45"/>
      <c r="AC521" s="45"/>
      <c r="AD521" s="45"/>
      <c r="AE521" s="45"/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  <c r="BD521" s="45"/>
      <c r="BE521" s="45"/>
      <c r="BF521" s="45"/>
      <c r="BG521" s="45"/>
      <c r="BH521" s="45"/>
      <c r="BI521" s="45"/>
      <c r="BJ521" s="45"/>
      <c r="BK521" s="45"/>
      <c r="BL521" s="45"/>
      <c r="BM521" s="46"/>
    </row>
    <row r="522" spans="1:65" s="47" customFormat="1" ht="10.5" customHeight="1">
      <c r="A522" s="101">
        <v>516</v>
      </c>
      <c r="B522" s="183" t="s">
        <v>2167</v>
      </c>
      <c r="C522" s="183"/>
      <c r="D522" s="183" t="s">
        <v>17</v>
      </c>
      <c r="E522" s="185" t="s">
        <v>2168</v>
      </c>
      <c r="F522" s="183" t="s">
        <v>547</v>
      </c>
      <c r="G522" s="183" t="s">
        <v>41</v>
      </c>
      <c r="H522" s="183" t="s">
        <v>2164</v>
      </c>
      <c r="I522" s="183" t="s">
        <v>2165</v>
      </c>
      <c r="J522" s="183" t="s">
        <v>2674</v>
      </c>
      <c r="K522" s="183" t="s">
        <v>144</v>
      </c>
      <c r="L522" s="183" t="s">
        <v>543</v>
      </c>
      <c r="M522" s="173" t="s">
        <v>2585</v>
      </c>
      <c r="N522" s="173" t="s">
        <v>32</v>
      </c>
      <c r="O522" s="184" t="s">
        <v>31</v>
      </c>
      <c r="P522" s="184" t="s">
        <v>31</v>
      </c>
      <c r="Q522" s="184" t="s">
        <v>31</v>
      </c>
      <c r="R522" s="184" t="s">
        <v>31</v>
      </c>
      <c r="S522" s="101" t="s">
        <v>33</v>
      </c>
      <c r="T522" s="183" t="s">
        <v>31</v>
      </c>
      <c r="U522" s="117" t="s">
        <v>32</v>
      </c>
      <c r="V522" s="117" t="s">
        <v>32</v>
      </c>
      <c r="W522" s="117" t="s">
        <v>32</v>
      </c>
      <c r="X522" s="45"/>
      <c r="Y522" s="45"/>
      <c r="Z522" s="45"/>
      <c r="AA522" s="45"/>
      <c r="AB522" s="45"/>
      <c r="AC522" s="45"/>
      <c r="AD522" s="45"/>
      <c r="AE522" s="45"/>
      <c r="AF522" s="45"/>
      <c r="AG522" s="45"/>
      <c r="AH522" s="45"/>
      <c r="AI522" s="45"/>
      <c r="AJ522" s="45"/>
      <c r="AK522" s="45"/>
      <c r="AL522" s="45"/>
      <c r="AM522" s="45"/>
      <c r="AN522" s="45"/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  <c r="BD522" s="45"/>
      <c r="BE522" s="45"/>
      <c r="BF522" s="45"/>
      <c r="BG522" s="45"/>
      <c r="BH522" s="45"/>
      <c r="BI522" s="45"/>
      <c r="BJ522" s="45"/>
      <c r="BK522" s="45"/>
      <c r="BL522" s="45"/>
      <c r="BM522" s="46"/>
    </row>
    <row r="523" spans="1:65" s="47" customFormat="1" ht="10.5" customHeight="1">
      <c r="A523" s="101">
        <v>517</v>
      </c>
      <c r="B523" s="43" t="s">
        <v>2169</v>
      </c>
      <c r="C523" s="43" t="s">
        <v>39</v>
      </c>
      <c r="D523" s="43"/>
      <c r="E523" s="90" t="s">
        <v>2170</v>
      </c>
      <c r="F523" s="21" t="s">
        <v>548</v>
      </c>
      <c r="G523" s="43" t="s">
        <v>2171</v>
      </c>
      <c r="H523" s="43" t="s">
        <v>2172</v>
      </c>
      <c r="I523" s="43" t="s">
        <v>2173</v>
      </c>
      <c r="J523" s="43" t="s">
        <v>2675</v>
      </c>
      <c r="K523" s="43" t="s">
        <v>2174</v>
      </c>
      <c r="L523" s="43" t="s">
        <v>537</v>
      </c>
      <c r="M523" s="102" t="s">
        <v>532</v>
      </c>
      <c r="N523" s="21" t="s">
        <v>359</v>
      </c>
      <c r="O523" s="44" t="s">
        <v>31</v>
      </c>
      <c r="P523" s="44" t="s">
        <v>31</v>
      </c>
      <c r="Q523" s="44" t="s">
        <v>31</v>
      </c>
      <c r="R523" s="44" t="s">
        <v>31</v>
      </c>
      <c r="S523" s="101" t="s">
        <v>33</v>
      </c>
      <c r="T523" s="43" t="s">
        <v>31</v>
      </c>
      <c r="U523" s="21" t="s">
        <v>32</v>
      </c>
      <c r="V523" s="21" t="s">
        <v>32</v>
      </c>
      <c r="W523" s="21" t="s">
        <v>32</v>
      </c>
      <c r="X523" s="45"/>
      <c r="Y523" s="45"/>
      <c r="Z523" s="45"/>
      <c r="AA523" s="45"/>
      <c r="AB523" s="45"/>
      <c r="AC523" s="45"/>
      <c r="AD523" s="45"/>
      <c r="AE523" s="45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6"/>
    </row>
    <row r="524" spans="1:65" s="47" customFormat="1" ht="10.5" customHeight="1">
      <c r="A524" s="101">
        <v>518</v>
      </c>
      <c r="B524" s="43" t="s">
        <v>2175</v>
      </c>
      <c r="C524" s="43" t="s">
        <v>39</v>
      </c>
      <c r="D524" s="43"/>
      <c r="E524" s="90" t="s">
        <v>1016</v>
      </c>
      <c r="F524" s="105" t="s">
        <v>413</v>
      </c>
      <c r="G524" s="43" t="s">
        <v>2176</v>
      </c>
      <c r="H524" s="43" t="s">
        <v>2177</v>
      </c>
      <c r="I524" s="43" t="s">
        <v>2178</v>
      </c>
      <c r="J524" s="43" t="s">
        <v>2676</v>
      </c>
      <c r="K524" s="43" t="s">
        <v>2179</v>
      </c>
      <c r="L524" s="21" t="s">
        <v>49</v>
      </c>
      <c r="M524" s="21" t="s">
        <v>1558</v>
      </c>
      <c r="N524" s="43">
        <v>6</v>
      </c>
      <c r="O524" s="44" t="s">
        <v>31</v>
      </c>
      <c r="P524" s="44" t="s">
        <v>31</v>
      </c>
      <c r="Q524" s="44" t="s">
        <v>31</v>
      </c>
      <c r="R524" s="44" t="s">
        <v>31</v>
      </c>
      <c r="S524" s="101" t="s">
        <v>33</v>
      </c>
      <c r="T524" s="43" t="s">
        <v>31</v>
      </c>
      <c r="U524" s="21" t="s">
        <v>32</v>
      </c>
      <c r="V524" s="21" t="s">
        <v>32</v>
      </c>
      <c r="W524" s="21" t="s">
        <v>32</v>
      </c>
      <c r="X524" s="45"/>
      <c r="Y524" s="45"/>
      <c r="Z524" s="45"/>
      <c r="AA524" s="45"/>
      <c r="AB524" s="45"/>
      <c r="AC524" s="45"/>
      <c r="AD524" s="45"/>
      <c r="AE524" s="45"/>
      <c r="AF524" s="45"/>
      <c r="AG524" s="45"/>
      <c r="AH524" s="45"/>
      <c r="AI524" s="45"/>
      <c r="AJ524" s="45"/>
      <c r="AK524" s="45"/>
      <c r="AL524" s="45"/>
      <c r="AM524" s="45"/>
      <c r="AN524" s="45"/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  <c r="BD524" s="45"/>
      <c r="BE524" s="45"/>
      <c r="BF524" s="45"/>
      <c r="BG524" s="45"/>
      <c r="BH524" s="45"/>
      <c r="BI524" s="45"/>
      <c r="BJ524" s="45"/>
      <c r="BK524" s="45"/>
      <c r="BL524" s="45"/>
      <c r="BM524" s="46"/>
    </row>
    <row r="525" spans="1:65" s="47" customFormat="1" ht="10.5" customHeight="1">
      <c r="A525" s="101">
        <v>519</v>
      </c>
      <c r="B525" s="43" t="s">
        <v>1109</v>
      </c>
      <c r="C525" s="43"/>
      <c r="D525" s="43" t="s">
        <v>17</v>
      </c>
      <c r="E525" s="90">
        <v>42684</v>
      </c>
      <c r="F525" s="105" t="s">
        <v>413</v>
      </c>
      <c r="G525" s="43" t="s">
        <v>2176</v>
      </c>
      <c r="H525" s="43" t="s">
        <v>2177</v>
      </c>
      <c r="I525" s="43" t="s">
        <v>2178</v>
      </c>
      <c r="J525" s="43" t="s">
        <v>2676</v>
      </c>
      <c r="K525" s="43" t="s">
        <v>2179</v>
      </c>
      <c r="L525" s="21" t="s">
        <v>49</v>
      </c>
      <c r="M525" s="21" t="s">
        <v>1558</v>
      </c>
      <c r="N525" s="43">
        <v>6</v>
      </c>
      <c r="O525" s="44" t="s">
        <v>31</v>
      </c>
      <c r="P525" s="44" t="s">
        <v>31</v>
      </c>
      <c r="Q525" s="44" t="s">
        <v>31</v>
      </c>
      <c r="R525" s="44" t="s">
        <v>31</v>
      </c>
      <c r="S525" s="101" t="s">
        <v>33</v>
      </c>
      <c r="T525" s="43" t="s">
        <v>31</v>
      </c>
      <c r="U525" s="21" t="s">
        <v>32</v>
      </c>
      <c r="V525" s="21" t="s">
        <v>32</v>
      </c>
      <c r="W525" s="21" t="s">
        <v>32</v>
      </c>
      <c r="X525" s="45"/>
      <c r="Y525" s="45"/>
      <c r="Z525" s="45"/>
      <c r="AA525" s="45"/>
      <c r="AB525" s="45"/>
      <c r="AC525" s="45"/>
      <c r="AD525" s="45"/>
      <c r="AE525" s="45"/>
      <c r="AF525" s="45"/>
      <c r="AG525" s="45"/>
      <c r="AH525" s="45"/>
      <c r="AI525" s="45"/>
      <c r="AJ525" s="45"/>
      <c r="AK525" s="45"/>
      <c r="AL525" s="45"/>
      <c r="AM525" s="45"/>
      <c r="AN525" s="45"/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  <c r="BD525" s="45"/>
      <c r="BE525" s="45"/>
      <c r="BF525" s="45"/>
      <c r="BG525" s="45"/>
      <c r="BH525" s="45"/>
      <c r="BI525" s="45"/>
      <c r="BJ525" s="45"/>
      <c r="BK525" s="45"/>
      <c r="BL525" s="45"/>
      <c r="BM525" s="46"/>
    </row>
    <row r="526" spans="1:65" s="47" customFormat="1" ht="10.5" customHeight="1">
      <c r="A526" s="101">
        <v>520</v>
      </c>
      <c r="B526" s="43" t="s">
        <v>2180</v>
      </c>
      <c r="C526" s="43" t="s">
        <v>39</v>
      </c>
      <c r="D526" s="48"/>
      <c r="E526" s="90">
        <v>39600</v>
      </c>
      <c r="F526" s="131" t="s">
        <v>194</v>
      </c>
      <c r="G526" s="43" t="s">
        <v>41</v>
      </c>
      <c r="H526" s="43" t="s">
        <v>2181</v>
      </c>
      <c r="I526" s="43" t="s">
        <v>2182</v>
      </c>
      <c r="J526" s="43" t="s">
        <v>2677</v>
      </c>
      <c r="K526" s="49" t="s">
        <v>621</v>
      </c>
      <c r="L526" s="43" t="s">
        <v>739</v>
      </c>
      <c r="M526" s="48" t="s">
        <v>2183</v>
      </c>
      <c r="N526" s="43">
        <v>6</v>
      </c>
      <c r="O526" s="44" t="s">
        <v>31</v>
      </c>
      <c r="P526" s="44" t="s">
        <v>31</v>
      </c>
      <c r="Q526" s="44" t="s">
        <v>31</v>
      </c>
      <c r="R526" s="44" t="s">
        <v>31</v>
      </c>
      <c r="S526" s="101" t="s">
        <v>33</v>
      </c>
      <c r="T526" s="43" t="s">
        <v>31</v>
      </c>
      <c r="U526" s="21" t="s">
        <v>32</v>
      </c>
      <c r="V526" s="21" t="s">
        <v>32</v>
      </c>
      <c r="W526" s="21" t="s">
        <v>32</v>
      </c>
      <c r="X526" s="45"/>
      <c r="Y526" s="45"/>
      <c r="Z526" s="45"/>
      <c r="AA526" s="45"/>
      <c r="AB526" s="45"/>
      <c r="AC526" s="45"/>
      <c r="AD526" s="45"/>
      <c r="AE526" s="45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  <c r="BD526" s="45"/>
      <c r="BE526" s="45"/>
      <c r="BF526" s="45"/>
      <c r="BG526" s="45"/>
      <c r="BH526" s="45"/>
      <c r="BI526" s="45"/>
      <c r="BJ526" s="45"/>
      <c r="BK526" s="45"/>
      <c r="BL526" s="45"/>
      <c r="BM526" s="46"/>
    </row>
    <row r="527" spans="1:65" s="47" customFormat="1" ht="10.5" customHeight="1">
      <c r="A527" s="101">
        <v>521</v>
      </c>
      <c r="B527" s="43" t="s">
        <v>2184</v>
      </c>
      <c r="C527" s="43"/>
      <c r="D527" s="48" t="s">
        <v>17</v>
      </c>
      <c r="E527" s="90" t="s">
        <v>2537</v>
      </c>
      <c r="F527" s="21" t="s">
        <v>429</v>
      </c>
      <c r="G527" s="43" t="s">
        <v>699</v>
      </c>
      <c r="H527" s="43" t="s">
        <v>2185</v>
      </c>
      <c r="I527" s="43" t="s">
        <v>2152</v>
      </c>
      <c r="J527" s="43" t="s">
        <v>2678</v>
      </c>
      <c r="K527" s="49" t="s">
        <v>1285</v>
      </c>
      <c r="L527" s="43" t="s">
        <v>162</v>
      </c>
      <c r="M527" s="48" t="s">
        <v>2186</v>
      </c>
      <c r="N527" s="43" t="s">
        <v>164</v>
      </c>
      <c r="O527" s="44" t="s">
        <v>31</v>
      </c>
      <c r="P527" s="44" t="s">
        <v>31</v>
      </c>
      <c r="Q527" s="44" t="s">
        <v>31</v>
      </c>
      <c r="R527" s="44" t="s">
        <v>31</v>
      </c>
      <c r="S527" s="101" t="s">
        <v>33</v>
      </c>
      <c r="T527" s="43" t="s">
        <v>31</v>
      </c>
      <c r="U527" s="21" t="s">
        <v>32</v>
      </c>
      <c r="V527" s="21" t="s">
        <v>32</v>
      </c>
      <c r="W527" s="21" t="s">
        <v>32</v>
      </c>
      <c r="X527" s="45"/>
      <c r="Y527" s="45"/>
      <c r="Z527" s="45"/>
      <c r="AA527" s="45"/>
      <c r="AB527" s="45"/>
      <c r="AC527" s="45"/>
      <c r="AD527" s="45"/>
      <c r="AE527" s="45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6"/>
    </row>
    <row r="528" spans="1:65" s="47" customFormat="1" ht="10.5" customHeight="1">
      <c r="A528" s="101">
        <v>522</v>
      </c>
      <c r="B528" s="183" t="s">
        <v>2187</v>
      </c>
      <c r="C528" s="183" t="s">
        <v>39</v>
      </c>
      <c r="D528" s="180"/>
      <c r="E528" s="185" t="s">
        <v>2188</v>
      </c>
      <c r="F528" s="183" t="s">
        <v>59</v>
      </c>
      <c r="G528" s="183" t="s">
        <v>41</v>
      </c>
      <c r="H528" s="183" t="s">
        <v>1494</v>
      </c>
      <c r="I528" s="183" t="s">
        <v>2152</v>
      </c>
      <c r="J528" s="183" t="s">
        <v>2678</v>
      </c>
      <c r="K528" s="181" t="s">
        <v>1285</v>
      </c>
      <c r="L528" s="183" t="s">
        <v>162</v>
      </c>
      <c r="M528" s="180" t="s">
        <v>32</v>
      </c>
      <c r="N528" s="183" t="s">
        <v>32</v>
      </c>
      <c r="O528" s="184" t="s">
        <v>31</v>
      </c>
      <c r="P528" s="184" t="s">
        <v>31</v>
      </c>
      <c r="Q528" s="184" t="s">
        <v>31</v>
      </c>
      <c r="R528" s="184" t="s">
        <v>31</v>
      </c>
      <c r="S528" s="101" t="s">
        <v>33</v>
      </c>
      <c r="T528" s="183" t="s">
        <v>31</v>
      </c>
      <c r="U528" s="117" t="s">
        <v>32</v>
      </c>
      <c r="V528" s="117" t="s">
        <v>32</v>
      </c>
      <c r="W528" s="117" t="s">
        <v>32</v>
      </c>
      <c r="X528" s="45"/>
      <c r="Y528" s="45"/>
      <c r="Z528" s="45"/>
      <c r="AA528" s="45"/>
      <c r="AB528" s="45"/>
      <c r="AC528" s="45"/>
      <c r="AD528" s="45"/>
      <c r="AE528" s="45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6"/>
    </row>
    <row r="529" spans="1:65" s="47" customFormat="1" ht="10.5" customHeight="1">
      <c r="A529" s="101">
        <v>523</v>
      </c>
      <c r="B529" s="43" t="s">
        <v>2189</v>
      </c>
      <c r="C529" s="43"/>
      <c r="D529" s="48" t="s">
        <v>17</v>
      </c>
      <c r="E529" s="90" t="s">
        <v>2538</v>
      </c>
      <c r="F529" s="44" t="s">
        <v>88</v>
      </c>
      <c r="G529" s="43" t="s">
        <v>41</v>
      </c>
      <c r="H529" s="43" t="s">
        <v>2190</v>
      </c>
      <c r="I529" s="43" t="s">
        <v>2149</v>
      </c>
      <c r="J529" s="43" t="s">
        <v>2708</v>
      </c>
      <c r="K529" s="49" t="s">
        <v>162</v>
      </c>
      <c r="L529" s="43" t="s">
        <v>162</v>
      </c>
      <c r="M529" s="102" t="s">
        <v>135</v>
      </c>
      <c r="N529" s="43">
        <v>5</v>
      </c>
      <c r="O529" s="44" t="s">
        <v>31</v>
      </c>
      <c r="P529" s="44" t="s">
        <v>31</v>
      </c>
      <c r="Q529" s="44" t="s">
        <v>31</v>
      </c>
      <c r="R529" s="44" t="s">
        <v>31</v>
      </c>
      <c r="S529" s="101" t="s">
        <v>33</v>
      </c>
      <c r="T529" s="43" t="s">
        <v>31</v>
      </c>
      <c r="U529" s="21" t="s">
        <v>32</v>
      </c>
      <c r="V529" s="21" t="s">
        <v>32</v>
      </c>
      <c r="W529" s="21" t="s">
        <v>32</v>
      </c>
      <c r="X529" s="45"/>
      <c r="Y529" s="45"/>
      <c r="Z529" s="45"/>
      <c r="AA529" s="45"/>
      <c r="AB529" s="45"/>
      <c r="AC529" s="45"/>
      <c r="AD529" s="45"/>
      <c r="AE529" s="45"/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6"/>
    </row>
    <row r="530" spans="1:65" s="47" customFormat="1" ht="10.5" customHeight="1">
      <c r="A530" s="101">
        <v>524</v>
      </c>
      <c r="B530" s="183" t="s">
        <v>2191</v>
      </c>
      <c r="C530" s="183"/>
      <c r="D530" s="180" t="s">
        <v>17</v>
      </c>
      <c r="E530" s="185">
        <v>42373</v>
      </c>
      <c r="F530" s="183" t="s">
        <v>59</v>
      </c>
      <c r="G530" s="183" t="s">
        <v>41</v>
      </c>
      <c r="H530" s="183" t="s">
        <v>2190</v>
      </c>
      <c r="I530" s="183" t="s">
        <v>2149</v>
      </c>
      <c r="J530" s="183" t="s">
        <v>2708</v>
      </c>
      <c r="K530" s="181" t="s">
        <v>162</v>
      </c>
      <c r="L530" s="183" t="s">
        <v>162</v>
      </c>
      <c r="M530" s="173" t="s">
        <v>2585</v>
      </c>
      <c r="N530" s="173" t="s">
        <v>32</v>
      </c>
      <c r="O530" s="184" t="s">
        <v>31</v>
      </c>
      <c r="P530" s="184" t="s">
        <v>31</v>
      </c>
      <c r="Q530" s="184" t="s">
        <v>31</v>
      </c>
      <c r="R530" s="184" t="s">
        <v>31</v>
      </c>
      <c r="S530" s="101" t="s">
        <v>33</v>
      </c>
      <c r="T530" s="183" t="s">
        <v>31</v>
      </c>
      <c r="U530" s="117" t="s">
        <v>32</v>
      </c>
      <c r="V530" s="117" t="s">
        <v>32</v>
      </c>
      <c r="W530" s="117" t="s">
        <v>32</v>
      </c>
      <c r="X530" s="45"/>
      <c r="Y530" s="45"/>
      <c r="Z530" s="45"/>
      <c r="AA530" s="45"/>
      <c r="AB530" s="45"/>
      <c r="AC530" s="45"/>
      <c r="AD530" s="45"/>
      <c r="AE530" s="45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6"/>
    </row>
    <row r="531" spans="1:65" s="47" customFormat="1" ht="10.5" customHeight="1">
      <c r="A531" s="101">
        <v>525</v>
      </c>
      <c r="B531" s="43" t="s">
        <v>2192</v>
      </c>
      <c r="C531" s="43" t="s">
        <v>39</v>
      </c>
      <c r="D531" s="48"/>
      <c r="E531" s="90">
        <v>37808</v>
      </c>
      <c r="F531" s="21" t="s">
        <v>34</v>
      </c>
      <c r="G531" s="43" t="s">
        <v>2193</v>
      </c>
      <c r="H531" s="43" t="s">
        <v>2194</v>
      </c>
      <c r="I531" s="43" t="s">
        <v>878</v>
      </c>
      <c r="J531" s="43" t="s">
        <v>2709</v>
      </c>
      <c r="K531" s="49" t="s">
        <v>172</v>
      </c>
      <c r="L531" s="21" t="s">
        <v>49</v>
      </c>
      <c r="M531" s="48" t="s">
        <v>2195</v>
      </c>
      <c r="N531" s="43">
        <v>9</v>
      </c>
      <c r="O531" s="105" t="s">
        <v>31</v>
      </c>
      <c r="P531" s="105" t="s">
        <v>31</v>
      </c>
      <c r="Q531" s="105" t="s">
        <v>31</v>
      </c>
      <c r="R531" s="105" t="s">
        <v>31</v>
      </c>
      <c r="S531" s="101" t="s">
        <v>33</v>
      </c>
      <c r="T531" s="21" t="s">
        <v>31</v>
      </c>
      <c r="U531" s="21" t="s">
        <v>32</v>
      </c>
      <c r="V531" s="21" t="s">
        <v>32</v>
      </c>
      <c r="W531" s="21" t="s">
        <v>32</v>
      </c>
      <c r="X531" s="45"/>
      <c r="Y531" s="45"/>
      <c r="Z531" s="45"/>
      <c r="AA531" s="45"/>
      <c r="AB531" s="45"/>
      <c r="AC531" s="45"/>
      <c r="AD531" s="45"/>
      <c r="AE531" s="45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6"/>
    </row>
    <row r="532" spans="1:65" s="47" customFormat="1" ht="10.5" customHeight="1">
      <c r="A532" s="101">
        <v>526</v>
      </c>
      <c r="B532" s="43" t="s">
        <v>2196</v>
      </c>
      <c r="C532" s="43"/>
      <c r="D532" s="48" t="s">
        <v>17</v>
      </c>
      <c r="E532" s="90">
        <v>38778</v>
      </c>
      <c r="F532" s="21" t="s">
        <v>125</v>
      </c>
      <c r="G532" s="43" t="s">
        <v>2197</v>
      </c>
      <c r="H532" s="43" t="s">
        <v>2198</v>
      </c>
      <c r="I532" s="43" t="s">
        <v>2199</v>
      </c>
      <c r="J532" s="43" t="s">
        <v>2710</v>
      </c>
      <c r="K532" s="49" t="s">
        <v>2200</v>
      </c>
      <c r="L532" s="43" t="s">
        <v>2201</v>
      </c>
      <c r="M532" s="21" t="s">
        <v>592</v>
      </c>
      <c r="N532" s="43">
        <v>7</v>
      </c>
      <c r="O532" s="44" t="s">
        <v>31</v>
      </c>
      <c r="P532" s="44" t="s">
        <v>31</v>
      </c>
      <c r="Q532" s="44" t="s">
        <v>31</v>
      </c>
      <c r="R532" s="44" t="s">
        <v>31</v>
      </c>
      <c r="S532" s="101" t="s">
        <v>33</v>
      </c>
      <c r="T532" s="43" t="s">
        <v>31</v>
      </c>
      <c r="U532" s="21" t="s">
        <v>32</v>
      </c>
      <c r="V532" s="21" t="s">
        <v>32</v>
      </c>
      <c r="W532" s="21" t="s">
        <v>32</v>
      </c>
      <c r="X532" s="45"/>
      <c r="Y532" s="45"/>
      <c r="Z532" s="45"/>
      <c r="AA532" s="45"/>
      <c r="AB532" s="45"/>
      <c r="AC532" s="45"/>
      <c r="AD532" s="45"/>
      <c r="AE532" s="45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  <c r="BD532" s="45"/>
      <c r="BE532" s="45"/>
      <c r="BF532" s="45"/>
      <c r="BG532" s="45"/>
      <c r="BH532" s="45"/>
      <c r="BI532" s="45"/>
      <c r="BJ532" s="45"/>
      <c r="BK532" s="45"/>
      <c r="BL532" s="45"/>
      <c r="BM532" s="46"/>
    </row>
    <row r="533" spans="1:65" s="47" customFormat="1" ht="10.5" customHeight="1">
      <c r="A533" s="101">
        <v>527</v>
      </c>
      <c r="B533" s="183" t="s">
        <v>2202</v>
      </c>
      <c r="C533" s="183" t="s">
        <v>39</v>
      </c>
      <c r="D533" s="180"/>
      <c r="E533" s="185">
        <v>42253</v>
      </c>
      <c r="F533" s="117" t="s">
        <v>59</v>
      </c>
      <c r="G533" s="183" t="s">
        <v>2203</v>
      </c>
      <c r="H533" s="183" t="s">
        <v>598</v>
      </c>
      <c r="I533" s="183" t="s">
        <v>1754</v>
      </c>
      <c r="J533" s="183" t="s">
        <v>2711</v>
      </c>
      <c r="K533" s="181" t="s">
        <v>2204</v>
      </c>
      <c r="L533" s="117" t="s">
        <v>49</v>
      </c>
      <c r="M533" s="173" t="s">
        <v>2585</v>
      </c>
      <c r="N533" s="173" t="s">
        <v>32</v>
      </c>
      <c r="O533" s="184" t="s">
        <v>31</v>
      </c>
      <c r="P533" s="184" t="s">
        <v>31</v>
      </c>
      <c r="Q533" s="184" t="s">
        <v>31</v>
      </c>
      <c r="R533" s="184" t="s">
        <v>31</v>
      </c>
      <c r="S533" s="101" t="s">
        <v>33</v>
      </c>
      <c r="T533" s="183" t="s">
        <v>31</v>
      </c>
      <c r="U533" s="117" t="s">
        <v>32</v>
      </c>
      <c r="V533" s="117" t="s">
        <v>32</v>
      </c>
      <c r="W533" s="117" t="s">
        <v>32</v>
      </c>
      <c r="X533" s="45"/>
      <c r="Y533" s="45"/>
      <c r="Z533" s="45"/>
      <c r="AA533" s="45"/>
      <c r="AB533" s="45"/>
      <c r="AC533" s="45"/>
      <c r="AD533" s="45"/>
      <c r="AE533" s="45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  <c r="BD533" s="45"/>
      <c r="BE533" s="45"/>
      <c r="BF533" s="45"/>
      <c r="BG533" s="45"/>
      <c r="BH533" s="45"/>
      <c r="BI533" s="45"/>
      <c r="BJ533" s="45"/>
      <c r="BK533" s="45"/>
      <c r="BL533" s="45"/>
      <c r="BM533" s="46"/>
    </row>
    <row r="534" spans="1:65" s="47" customFormat="1" ht="10.5" customHeight="1">
      <c r="A534" s="101">
        <v>528</v>
      </c>
      <c r="B534" s="43" t="s">
        <v>2205</v>
      </c>
      <c r="C534" s="48"/>
      <c r="D534" s="49" t="s">
        <v>17</v>
      </c>
      <c r="E534" s="90" t="s">
        <v>2561</v>
      </c>
      <c r="F534" s="21" t="s">
        <v>505</v>
      </c>
      <c r="G534" s="43" t="s">
        <v>41</v>
      </c>
      <c r="H534" s="43" t="s">
        <v>2206</v>
      </c>
      <c r="I534" s="43" t="s">
        <v>2207</v>
      </c>
      <c r="J534" s="43" t="s">
        <v>2712</v>
      </c>
      <c r="K534" s="43" t="s">
        <v>2208</v>
      </c>
      <c r="L534" s="21" t="s">
        <v>49</v>
      </c>
      <c r="M534" s="102" t="s">
        <v>532</v>
      </c>
      <c r="N534" s="102">
        <v>2</v>
      </c>
      <c r="O534" s="44" t="s">
        <v>31</v>
      </c>
      <c r="P534" s="44" t="s">
        <v>31</v>
      </c>
      <c r="Q534" s="44" t="s">
        <v>31</v>
      </c>
      <c r="R534" s="44" t="s">
        <v>31</v>
      </c>
      <c r="S534" s="101" t="s">
        <v>33</v>
      </c>
      <c r="T534" s="43" t="s">
        <v>31</v>
      </c>
      <c r="U534" s="21" t="s">
        <v>32</v>
      </c>
      <c r="V534" s="21" t="s">
        <v>32</v>
      </c>
      <c r="W534" s="21" t="s">
        <v>32</v>
      </c>
      <c r="X534" s="45"/>
      <c r="Y534" s="45"/>
      <c r="Z534" s="45"/>
      <c r="AA534" s="45"/>
      <c r="AB534" s="45"/>
      <c r="AC534" s="45"/>
      <c r="AD534" s="45"/>
      <c r="AE534" s="45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  <c r="BD534" s="45"/>
      <c r="BE534" s="45"/>
      <c r="BF534" s="45"/>
      <c r="BG534" s="45"/>
      <c r="BH534" s="45"/>
      <c r="BI534" s="45"/>
      <c r="BJ534" s="45"/>
      <c r="BK534" s="45"/>
      <c r="BL534" s="45"/>
      <c r="BM534" s="46"/>
    </row>
    <row r="535" spans="1:65" s="47" customFormat="1" ht="10.5" customHeight="1">
      <c r="A535" s="101">
        <v>529</v>
      </c>
      <c r="B535" s="43" t="s">
        <v>2209</v>
      </c>
      <c r="C535" s="48" t="s">
        <v>39</v>
      </c>
      <c r="D535" s="49"/>
      <c r="E535" s="90" t="s">
        <v>2210</v>
      </c>
      <c r="F535" s="21" t="s">
        <v>40</v>
      </c>
      <c r="G535" s="43" t="s">
        <v>41</v>
      </c>
      <c r="H535" s="43" t="s">
        <v>2211</v>
      </c>
      <c r="I535" s="43" t="s">
        <v>2212</v>
      </c>
      <c r="J535" s="43" t="s">
        <v>2713</v>
      </c>
      <c r="K535" s="43" t="s">
        <v>2213</v>
      </c>
      <c r="L535" s="21" t="s">
        <v>49</v>
      </c>
      <c r="M535" s="102" t="s">
        <v>532</v>
      </c>
      <c r="N535" s="43">
        <v>1</v>
      </c>
      <c r="O535" s="44" t="s">
        <v>31</v>
      </c>
      <c r="P535" s="44" t="s">
        <v>31</v>
      </c>
      <c r="Q535" s="44" t="s">
        <v>31</v>
      </c>
      <c r="R535" s="44" t="s">
        <v>31</v>
      </c>
      <c r="S535" s="101" t="s">
        <v>33</v>
      </c>
      <c r="T535" s="43" t="s">
        <v>31</v>
      </c>
      <c r="U535" s="21" t="s">
        <v>32</v>
      </c>
      <c r="V535" s="21" t="s">
        <v>32</v>
      </c>
      <c r="W535" s="21" t="s">
        <v>32</v>
      </c>
      <c r="X535" s="45"/>
      <c r="Y535" s="45"/>
      <c r="Z535" s="45"/>
      <c r="AA535" s="45"/>
      <c r="AB535" s="45"/>
      <c r="AC535" s="45"/>
      <c r="AD535" s="45"/>
      <c r="AE535" s="45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  <c r="BD535" s="45"/>
      <c r="BE535" s="45"/>
      <c r="BF535" s="45"/>
      <c r="BG535" s="45"/>
      <c r="BH535" s="45"/>
      <c r="BI535" s="45"/>
      <c r="BJ535" s="45"/>
      <c r="BK535" s="45"/>
      <c r="BL535" s="45"/>
      <c r="BM535" s="46"/>
    </row>
    <row r="536" spans="1:65" s="47" customFormat="1" ht="10.5" customHeight="1">
      <c r="A536" s="101">
        <v>530</v>
      </c>
      <c r="B536" s="43" t="s">
        <v>2214</v>
      </c>
      <c r="C536" s="48"/>
      <c r="D536" s="43" t="s">
        <v>17</v>
      </c>
      <c r="E536" s="90" t="s">
        <v>2215</v>
      </c>
      <c r="F536" s="21" t="s">
        <v>125</v>
      </c>
      <c r="G536" s="43" t="s">
        <v>41</v>
      </c>
      <c r="H536" s="43" t="s">
        <v>2216</v>
      </c>
      <c r="I536" s="43" t="s">
        <v>2217</v>
      </c>
      <c r="J536" s="43" t="s">
        <v>2714</v>
      </c>
      <c r="K536" s="43" t="s">
        <v>536</v>
      </c>
      <c r="L536" s="43" t="s">
        <v>144</v>
      </c>
      <c r="M536" s="43" t="s">
        <v>2218</v>
      </c>
      <c r="N536" s="43">
        <v>8</v>
      </c>
      <c r="O536" s="44" t="s">
        <v>31</v>
      </c>
      <c r="P536" s="44" t="s">
        <v>31</v>
      </c>
      <c r="Q536" s="44" t="s">
        <v>31</v>
      </c>
      <c r="R536" s="44" t="s">
        <v>31</v>
      </c>
      <c r="S536" s="101" t="s">
        <v>33</v>
      </c>
      <c r="T536" s="43" t="s">
        <v>31</v>
      </c>
      <c r="U536" s="21" t="s">
        <v>32</v>
      </c>
      <c r="V536" s="21" t="s">
        <v>32</v>
      </c>
      <c r="W536" s="21" t="s">
        <v>32</v>
      </c>
      <c r="X536" s="45"/>
      <c r="Y536" s="45"/>
      <c r="Z536" s="45"/>
      <c r="AA536" s="45"/>
      <c r="AB536" s="45"/>
      <c r="AC536" s="45"/>
      <c r="AD536" s="45"/>
      <c r="AE536" s="45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  <c r="BD536" s="45"/>
      <c r="BE536" s="45"/>
      <c r="BF536" s="45"/>
      <c r="BG536" s="45"/>
      <c r="BH536" s="45"/>
      <c r="BI536" s="45"/>
      <c r="BJ536" s="45"/>
      <c r="BK536" s="45"/>
      <c r="BL536" s="45"/>
      <c r="BM536" s="46"/>
    </row>
    <row r="537" spans="1:65" s="47" customFormat="1" ht="10.5" customHeight="1">
      <c r="A537" s="101">
        <v>531</v>
      </c>
      <c r="B537" s="183" t="s">
        <v>2219</v>
      </c>
      <c r="C537" s="180"/>
      <c r="D537" s="183" t="s">
        <v>17</v>
      </c>
      <c r="E537" s="185" t="s">
        <v>2220</v>
      </c>
      <c r="F537" s="180" t="s">
        <v>59</v>
      </c>
      <c r="G537" s="183" t="s">
        <v>41</v>
      </c>
      <c r="H537" s="183" t="s">
        <v>2217</v>
      </c>
      <c r="I537" s="183" t="s">
        <v>2221</v>
      </c>
      <c r="J537" s="183" t="s">
        <v>2715</v>
      </c>
      <c r="K537" s="183" t="s">
        <v>144</v>
      </c>
      <c r="L537" s="183" t="s">
        <v>144</v>
      </c>
      <c r="M537" s="117" t="s">
        <v>2845</v>
      </c>
      <c r="N537" s="117" t="s">
        <v>391</v>
      </c>
      <c r="O537" s="184" t="s">
        <v>31</v>
      </c>
      <c r="P537" s="184" t="s">
        <v>31</v>
      </c>
      <c r="Q537" s="184" t="s">
        <v>31</v>
      </c>
      <c r="R537" s="184" t="s">
        <v>31</v>
      </c>
      <c r="S537" s="101" t="s">
        <v>33</v>
      </c>
      <c r="T537" s="183" t="s">
        <v>31</v>
      </c>
      <c r="U537" s="117" t="s">
        <v>32</v>
      </c>
      <c r="V537" s="117" t="s">
        <v>32</v>
      </c>
      <c r="W537" s="117" t="s">
        <v>32</v>
      </c>
      <c r="X537" s="45"/>
      <c r="Y537" s="45"/>
      <c r="Z537" s="45"/>
      <c r="AA537" s="45"/>
      <c r="AB537" s="45"/>
      <c r="AC537" s="45"/>
      <c r="AD537" s="45"/>
      <c r="AE537" s="45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  <c r="BD537" s="45"/>
      <c r="BE537" s="45"/>
      <c r="BF537" s="45"/>
      <c r="BG537" s="45"/>
      <c r="BH537" s="45"/>
      <c r="BI537" s="45"/>
      <c r="BJ537" s="45"/>
      <c r="BK537" s="45"/>
      <c r="BL537" s="45"/>
      <c r="BM537" s="46"/>
    </row>
    <row r="538" spans="1:65" s="47" customFormat="1" ht="10.5" customHeight="1">
      <c r="A538" s="101">
        <v>532</v>
      </c>
      <c r="B538" s="43" t="s">
        <v>2222</v>
      </c>
      <c r="C538" s="48" t="s">
        <v>39</v>
      </c>
      <c r="D538" s="43"/>
      <c r="E538" s="90" t="s">
        <v>2223</v>
      </c>
      <c r="F538" s="21" t="s">
        <v>61</v>
      </c>
      <c r="G538" s="43" t="s">
        <v>41</v>
      </c>
      <c r="H538" s="43" t="s">
        <v>2216</v>
      </c>
      <c r="I538" s="43" t="s">
        <v>2217</v>
      </c>
      <c r="J538" s="43" t="s">
        <v>2716</v>
      </c>
      <c r="K538" s="43" t="s">
        <v>536</v>
      </c>
      <c r="L538" s="43" t="s">
        <v>144</v>
      </c>
      <c r="M538" s="43" t="s">
        <v>2224</v>
      </c>
      <c r="N538" s="43">
        <v>5</v>
      </c>
      <c r="O538" s="44" t="s">
        <v>31</v>
      </c>
      <c r="P538" s="44" t="s">
        <v>31</v>
      </c>
      <c r="Q538" s="44" t="s">
        <v>31</v>
      </c>
      <c r="R538" s="44" t="s">
        <v>31</v>
      </c>
      <c r="S538" s="101" t="s">
        <v>33</v>
      </c>
      <c r="T538" s="43" t="s">
        <v>31</v>
      </c>
      <c r="U538" s="21" t="s">
        <v>32</v>
      </c>
      <c r="V538" s="21" t="s">
        <v>32</v>
      </c>
      <c r="W538" s="21" t="s">
        <v>32</v>
      </c>
      <c r="X538" s="45"/>
      <c r="Y538" s="45"/>
      <c r="Z538" s="45"/>
      <c r="AA538" s="45"/>
      <c r="AB538" s="45"/>
      <c r="AC538" s="45"/>
      <c r="AD538" s="45"/>
      <c r="AE538" s="45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  <c r="BD538" s="45"/>
      <c r="BE538" s="45"/>
      <c r="BF538" s="45"/>
      <c r="BG538" s="45"/>
      <c r="BH538" s="45"/>
      <c r="BI538" s="45"/>
      <c r="BJ538" s="45"/>
      <c r="BK538" s="45"/>
      <c r="BL538" s="45"/>
      <c r="BM538" s="46"/>
    </row>
    <row r="539" spans="1:65" s="47" customFormat="1" ht="10.5" customHeight="1">
      <c r="A539" s="101">
        <v>533</v>
      </c>
      <c r="B539" s="183" t="s">
        <v>2225</v>
      </c>
      <c r="C539" s="180" t="s">
        <v>39</v>
      </c>
      <c r="D539" s="183"/>
      <c r="E539" s="185" t="s">
        <v>2226</v>
      </c>
      <c r="F539" s="180" t="s">
        <v>547</v>
      </c>
      <c r="G539" s="183" t="s">
        <v>41</v>
      </c>
      <c r="H539" s="183" t="s">
        <v>2217</v>
      </c>
      <c r="I539" s="183" t="s">
        <v>2221</v>
      </c>
      <c r="J539" s="183" t="s">
        <v>2717</v>
      </c>
      <c r="K539" s="183" t="s">
        <v>144</v>
      </c>
      <c r="L539" s="183" t="s">
        <v>144</v>
      </c>
      <c r="M539" s="173" t="s">
        <v>2585</v>
      </c>
      <c r="N539" s="173" t="s">
        <v>32</v>
      </c>
      <c r="O539" s="184" t="s">
        <v>31</v>
      </c>
      <c r="P539" s="184" t="s">
        <v>31</v>
      </c>
      <c r="Q539" s="184" t="s">
        <v>31</v>
      </c>
      <c r="R539" s="184" t="s">
        <v>31</v>
      </c>
      <c r="S539" s="101" t="s">
        <v>33</v>
      </c>
      <c r="T539" s="183" t="s">
        <v>31</v>
      </c>
      <c r="U539" s="117" t="s">
        <v>32</v>
      </c>
      <c r="V539" s="117" t="s">
        <v>32</v>
      </c>
      <c r="W539" s="117" t="s">
        <v>32</v>
      </c>
      <c r="X539" s="45"/>
      <c r="Y539" s="45"/>
      <c r="Z539" s="45"/>
      <c r="AA539" s="45"/>
      <c r="AB539" s="45"/>
      <c r="AC539" s="45"/>
      <c r="AD539" s="45"/>
      <c r="AE539" s="45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6"/>
    </row>
    <row r="540" spans="1:65" s="47" customFormat="1" ht="10.5" customHeight="1">
      <c r="A540" s="101">
        <v>534</v>
      </c>
      <c r="B540" s="43" t="s">
        <v>2227</v>
      </c>
      <c r="C540" s="43" t="s">
        <v>39</v>
      </c>
      <c r="D540" s="48"/>
      <c r="E540" s="90">
        <v>38694</v>
      </c>
      <c r="F540" s="21" t="s">
        <v>125</v>
      </c>
      <c r="G540" s="43" t="s">
        <v>41</v>
      </c>
      <c r="H540" s="43" t="s">
        <v>2228</v>
      </c>
      <c r="I540" s="43" t="s">
        <v>2229</v>
      </c>
      <c r="J540" s="43" t="s">
        <v>2718</v>
      </c>
      <c r="K540" s="43" t="s">
        <v>172</v>
      </c>
      <c r="L540" s="21" t="s">
        <v>49</v>
      </c>
      <c r="M540" s="21" t="s">
        <v>2848</v>
      </c>
      <c r="N540" s="43">
        <v>7</v>
      </c>
      <c r="O540" s="44" t="s">
        <v>31</v>
      </c>
      <c r="P540" s="44" t="s">
        <v>31</v>
      </c>
      <c r="Q540" s="44" t="s">
        <v>31</v>
      </c>
      <c r="R540" s="44" t="s">
        <v>31</v>
      </c>
      <c r="S540" s="101" t="s">
        <v>33</v>
      </c>
      <c r="T540" s="43" t="s">
        <v>31</v>
      </c>
      <c r="U540" s="21" t="s">
        <v>32</v>
      </c>
      <c r="V540" s="21" t="s">
        <v>32</v>
      </c>
      <c r="W540" s="21" t="s">
        <v>32</v>
      </c>
      <c r="X540" s="45"/>
      <c r="Y540" s="45"/>
      <c r="Z540" s="45"/>
      <c r="AA540" s="45"/>
      <c r="AB540" s="45"/>
      <c r="AC540" s="45"/>
      <c r="AD540" s="45"/>
      <c r="AE540" s="45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6"/>
    </row>
    <row r="541" spans="1:65" s="47" customFormat="1" ht="10.5" customHeight="1">
      <c r="A541" s="101">
        <v>535</v>
      </c>
      <c r="B541" s="43" t="s">
        <v>2230</v>
      </c>
      <c r="C541" s="43" t="s">
        <v>39</v>
      </c>
      <c r="D541" s="48"/>
      <c r="E541" s="90" t="s">
        <v>2562</v>
      </c>
      <c r="F541" s="106" t="s">
        <v>271</v>
      </c>
      <c r="G541" s="43" t="s">
        <v>41</v>
      </c>
      <c r="H541" s="43" t="s">
        <v>2228</v>
      </c>
      <c r="I541" s="43" t="s">
        <v>2229</v>
      </c>
      <c r="J541" s="43" t="s">
        <v>2719</v>
      </c>
      <c r="K541" s="43" t="s">
        <v>172</v>
      </c>
      <c r="L541" s="21" t="s">
        <v>49</v>
      </c>
      <c r="M541" s="21" t="s">
        <v>2848</v>
      </c>
      <c r="N541" s="21">
        <v>4</v>
      </c>
      <c r="O541" s="44" t="s">
        <v>31</v>
      </c>
      <c r="P541" s="44" t="s">
        <v>31</v>
      </c>
      <c r="Q541" s="44" t="s">
        <v>31</v>
      </c>
      <c r="R541" s="44" t="s">
        <v>31</v>
      </c>
      <c r="S541" s="101" t="s">
        <v>33</v>
      </c>
      <c r="T541" s="43" t="s">
        <v>31</v>
      </c>
      <c r="U541" s="21" t="s">
        <v>32</v>
      </c>
      <c r="V541" s="21" t="s">
        <v>32</v>
      </c>
      <c r="W541" s="21" t="s">
        <v>32</v>
      </c>
      <c r="X541" s="45"/>
      <c r="Y541" s="45"/>
      <c r="Z541" s="45"/>
      <c r="AA541" s="45"/>
      <c r="AB541" s="45"/>
      <c r="AC541" s="45"/>
      <c r="AD541" s="45"/>
      <c r="AE541" s="45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  <c r="BD541" s="45"/>
      <c r="BE541" s="45"/>
      <c r="BF541" s="45"/>
      <c r="BG541" s="45"/>
      <c r="BH541" s="45"/>
      <c r="BI541" s="45"/>
      <c r="BJ541" s="45"/>
      <c r="BK541" s="45"/>
      <c r="BL541" s="45"/>
      <c r="BM541" s="46"/>
    </row>
    <row r="542" spans="1:65" s="155" customFormat="1" ht="10.5" customHeight="1">
      <c r="A542" s="101">
        <v>536</v>
      </c>
      <c r="B542" s="149" t="s">
        <v>2231</v>
      </c>
      <c r="C542" s="149" t="s">
        <v>39</v>
      </c>
      <c r="D542" s="150"/>
      <c r="E542" s="151" t="s">
        <v>2539</v>
      </c>
      <c r="F542" s="21" t="s">
        <v>429</v>
      </c>
      <c r="G542" s="149" t="s">
        <v>1960</v>
      </c>
      <c r="H542" s="149" t="s">
        <v>2232</v>
      </c>
      <c r="I542" s="149" t="s">
        <v>131</v>
      </c>
      <c r="J542" s="149" t="s">
        <v>2720</v>
      </c>
      <c r="K542" s="149" t="s">
        <v>1569</v>
      </c>
      <c r="L542" s="6" t="s">
        <v>49</v>
      </c>
      <c r="M542" s="21" t="s">
        <v>2848</v>
      </c>
      <c r="N542" s="21" t="s">
        <v>164</v>
      </c>
      <c r="O542" s="152" t="s">
        <v>31</v>
      </c>
      <c r="P542" s="152" t="s">
        <v>31</v>
      </c>
      <c r="Q542" s="152" t="s">
        <v>31</v>
      </c>
      <c r="R542" s="152" t="s">
        <v>31</v>
      </c>
      <c r="S542" s="148" t="s">
        <v>33</v>
      </c>
      <c r="T542" s="149" t="s">
        <v>31</v>
      </c>
      <c r="U542" s="6" t="s">
        <v>32</v>
      </c>
      <c r="V542" s="6" t="s">
        <v>32</v>
      </c>
      <c r="W542" s="6" t="s">
        <v>32</v>
      </c>
      <c r="X542" s="153"/>
      <c r="Y542" s="153"/>
      <c r="Z542" s="153"/>
      <c r="AA542" s="153"/>
      <c r="AB542" s="153"/>
      <c r="AC542" s="153"/>
      <c r="AD542" s="153"/>
      <c r="AE542" s="153"/>
      <c r="AF542" s="153"/>
      <c r="AG542" s="153"/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  <c r="BI542" s="153"/>
      <c r="BJ542" s="153"/>
      <c r="BK542" s="153"/>
      <c r="BL542" s="153"/>
      <c r="BM542" s="154"/>
    </row>
    <row r="543" spans="1:65" s="155" customFormat="1" ht="10.5" customHeight="1">
      <c r="A543" s="101">
        <v>537</v>
      </c>
      <c r="B543" s="149" t="s">
        <v>2233</v>
      </c>
      <c r="C543" s="149" t="s">
        <v>39</v>
      </c>
      <c r="D543" s="149"/>
      <c r="E543" s="151">
        <v>41518</v>
      </c>
      <c r="F543" s="21" t="s">
        <v>40</v>
      </c>
      <c r="G543" s="149" t="s">
        <v>41</v>
      </c>
      <c r="H543" s="149" t="s">
        <v>2232</v>
      </c>
      <c r="I543" s="149" t="s">
        <v>131</v>
      </c>
      <c r="J543" s="149" t="s">
        <v>2721</v>
      </c>
      <c r="K543" s="149" t="s">
        <v>1569</v>
      </c>
      <c r="L543" s="6" t="s">
        <v>49</v>
      </c>
      <c r="M543" s="21" t="s">
        <v>2848</v>
      </c>
      <c r="N543" s="122">
        <v>1</v>
      </c>
      <c r="O543" s="152" t="s">
        <v>31</v>
      </c>
      <c r="P543" s="152" t="s">
        <v>31</v>
      </c>
      <c r="Q543" s="152" t="s">
        <v>31</v>
      </c>
      <c r="R543" s="152" t="s">
        <v>31</v>
      </c>
      <c r="S543" s="148" t="s">
        <v>33</v>
      </c>
      <c r="T543" s="149" t="s">
        <v>31</v>
      </c>
      <c r="U543" s="6" t="s">
        <v>32</v>
      </c>
      <c r="V543" s="6" t="s">
        <v>32</v>
      </c>
      <c r="W543" s="6" t="s">
        <v>32</v>
      </c>
      <c r="X543" s="153"/>
      <c r="Y543" s="153"/>
      <c r="Z543" s="153"/>
      <c r="AA543" s="153"/>
      <c r="AB543" s="153"/>
      <c r="AC543" s="153"/>
      <c r="AD543" s="153"/>
      <c r="AE543" s="153"/>
      <c r="AF543" s="153"/>
      <c r="AG543" s="153"/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  <c r="BI543" s="153"/>
      <c r="BJ543" s="153"/>
      <c r="BK543" s="153"/>
      <c r="BL543" s="153"/>
      <c r="BM543" s="154"/>
    </row>
    <row r="544" spans="1:65" s="56" customFormat="1" ht="10.5" customHeight="1">
      <c r="A544" s="101">
        <v>538</v>
      </c>
      <c r="B544" s="50" t="s">
        <v>2234</v>
      </c>
      <c r="C544" s="51"/>
      <c r="D544" s="52" t="s">
        <v>17</v>
      </c>
      <c r="E544" s="91" t="s">
        <v>2235</v>
      </c>
      <c r="F544" s="105" t="s">
        <v>413</v>
      </c>
      <c r="G544" s="50" t="s">
        <v>41</v>
      </c>
      <c r="H544" s="50" t="s">
        <v>2236</v>
      </c>
      <c r="I544" s="50" t="s">
        <v>2237</v>
      </c>
      <c r="J544" s="50" t="s">
        <v>2722</v>
      </c>
      <c r="K544" s="50" t="s">
        <v>156</v>
      </c>
      <c r="L544" s="21" t="s">
        <v>49</v>
      </c>
      <c r="M544" s="50" t="s">
        <v>2238</v>
      </c>
      <c r="N544" s="50">
        <v>6</v>
      </c>
      <c r="O544" s="53" t="s">
        <v>31</v>
      </c>
      <c r="P544" s="53" t="s">
        <v>31</v>
      </c>
      <c r="Q544" s="53" t="s">
        <v>31</v>
      </c>
      <c r="R544" s="53" t="s">
        <v>31</v>
      </c>
      <c r="S544" s="101" t="s">
        <v>33</v>
      </c>
      <c r="T544" s="50" t="s">
        <v>31</v>
      </c>
      <c r="U544" s="21" t="s">
        <v>32</v>
      </c>
      <c r="V544" s="21" t="s">
        <v>32</v>
      </c>
      <c r="W544" s="21" t="s">
        <v>32</v>
      </c>
      <c r="X544" s="54"/>
      <c r="Y544" s="54"/>
      <c r="Z544" s="54"/>
      <c r="AA544" s="54"/>
      <c r="AB544" s="54"/>
      <c r="AC544" s="54"/>
      <c r="AD544" s="54"/>
      <c r="AE544" s="54"/>
      <c r="AF544" s="54"/>
      <c r="AG544" s="54"/>
      <c r="AH544" s="54"/>
      <c r="AI544" s="54"/>
      <c r="AJ544" s="54"/>
      <c r="AK544" s="54"/>
      <c r="AL544" s="54"/>
      <c r="AM544" s="54"/>
      <c r="AN544" s="54"/>
      <c r="AO544" s="54"/>
      <c r="AP544" s="54"/>
      <c r="AQ544" s="54"/>
      <c r="AR544" s="54"/>
      <c r="AS544" s="54"/>
      <c r="AT544" s="54"/>
      <c r="AU544" s="54"/>
      <c r="AV544" s="54"/>
      <c r="AW544" s="54"/>
      <c r="AX544" s="54"/>
      <c r="AY544" s="54"/>
      <c r="AZ544" s="54"/>
      <c r="BA544" s="54"/>
      <c r="BB544" s="54"/>
      <c r="BC544" s="54"/>
      <c r="BD544" s="54"/>
      <c r="BE544" s="54"/>
      <c r="BF544" s="54"/>
      <c r="BG544" s="54"/>
      <c r="BH544" s="54"/>
      <c r="BI544" s="54"/>
      <c r="BJ544" s="54"/>
      <c r="BK544" s="54"/>
      <c r="BL544" s="54"/>
      <c r="BM544" s="55"/>
    </row>
    <row r="545" spans="1:65" s="56" customFormat="1" ht="10.5" customHeight="1">
      <c r="A545" s="101">
        <v>539</v>
      </c>
      <c r="B545" s="50" t="s">
        <v>2239</v>
      </c>
      <c r="C545" s="50" t="s">
        <v>16</v>
      </c>
      <c r="D545" s="51"/>
      <c r="E545" s="91" t="s">
        <v>2540</v>
      </c>
      <c r="F545" s="21" t="s">
        <v>548</v>
      </c>
      <c r="G545" s="50" t="s">
        <v>41</v>
      </c>
      <c r="H545" s="50" t="s">
        <v>2236</v>
      </c>
      <c r="I545" s="50" t="s">
        <v>2237</v>
      </c>
      <c r="J545" s="50" t="s">
        <v>2722</v>
      </c>
      <c r="K545" s="50" t="s">
        <v>156</v>
      </c>
      <c r="L545" s="21" t="s">
        <v>49</v>
      </c>
      <c r="M545" s="50" t="s">
        <v>2240</v>
      </c>
      <c r="N545" s="21" t="s">
        <v>359</v>
      </c>
      <c r="O545" s="53" t="s">
        <v>31</v>
      </c>
      <c r="P545" s="53" t="s">
        <v>31</v>
      </c>
      <c r="Q545" s="53" t="s">
        <v>31</v>
      </c>
      <c r="R545" s="53" t="s">
        <v>31</v>
      </c>
      <c r="S545" s="101" t="s">
        <v>33</v>
      </c>
      <c r="T545" s="50" t="s">
        <v>31</v>
      </c>
      <c r="U545" s="21" t="s">
        <v>32</v>
      </c>
      <c r="V545" s="21" t="s">
        <v>32</v>
      </c>
      <c r="W545" s="21" t="s">
        <v>32</v>
      </c>
      <c r="X545" s="54"/>
      <c r="Y545" s="54"/>
      <c r="Z545" s="54"/>
      <c r="AA545" s="54"/>
      <c r="AB545" s="54"/>
      <c r="AC545" s="54"/>
      <c r="AD545" s="54"/>
      <c r="AE545" s="54"/>
      <c r="AF545" s="54"/>
      <c r="AG545" s="54"/>
      <c r="AH545" s="54"/>
      <c r="AI545" s="54"/>
      <c r="AJ545" s="54"/>
      <c r="AK545" s="54"/>
      <c r="AL545" s="54"/>
      <c r="AM545" s="54"/>
      <c r="AN545" s="54"/>
      <c r="AO545" s="54"/>
      <c r="AP545" s="54"/>
      <c r="AQ545" s="54"/>
      <c r="AR545" s="54"/>
      <c r="AS545" s="54"/>
      <c r="AT545" s="54"/>
      <c r="AU545" s="54"/>
      <c r="AV545" s="54"/>
      <c r="AW545" s="54"/>
      <c r="AX545" s="54"/>
      <c r="AY545" s="54"/>
      <c r="AZ545" s="54"/>
      <c r="BA545" s="54"/>
      <c r="BB545" s="54"/>
      <c r="BC545" s="54"/>
      <c r="BD545" s="54"/>
      <c r="BE545" s="54"/>
      <c r="BF545" s="54"/>
      <c r="BG545" s="54"/>
      <c r="BH545" s="54"/>
      <c r="BI545" s="54"/>
      <c r="BJ545" s="54"/>
      <c r="BK545" s="54"/>
      <c r="BL545" s="54"/>
      <c r="BM545" s="55"/>
    </row>
    <row r="546" spans="1:65" s="56" customFormat="1" ht="10.5" customHeight="1">
      <c r="A546" s="101">
        <v>540</v>
      </c>
      <c r="B546" s="50" t="s">
        <v>2241</v>
      </c>
      <c r="C546" s="51"/>
      <c r="D546" s="52" t="s">
        <v>17</v>
      </c>
      <c r="E546" s="91" t="s">
        <v>2242</v>
      </c>
      <c r="F546" s="21" t="s">
        <v>505</v>
      </c>
      <c r="G546" s="50" t="s">
        <v>41</v>
      </c>
      <c r="H546" s="50" t="s">
        <v>2243</v>
      </c>
      <c r="I546" s="50" t="s">
        <v>2244</v>
      </c>
      <c r="J546" s="50" t="s">
        <v>2723</v>
      </c>
      <c r="K546" s="50" t="s">
        <v>739</v>
      </c>
      <c r="L546" s="21" t="s">
        <v>49</v>
      </c>
      <c r="M546" s="102" t="s">
        <v>135</v>
      </c>
      <c r="N546" s="102">
        <v>2</v>
      </c>
      <c r="O546" s="53" t="s">
        <v>31</v>
      </c>
      <c r="P546" s="53" t="s">
        <v>31</v>
      </c>
      <c r="Q546" s="53" t="s">
        <v>31</v>
      </c>
      <c r="R546" s="53" t="s">
        <v>31</v>
      </c>
      <c r="S546" s="101" t="s">
        <v>33</v>
      </c>
      <c r="T546" s="50" t="s">
        <v>31</v>
      </c>
      <c r="U546" s="21" t="s">
        <v>32</v>
      </c>
      <c r="V546" s="21" t="s">
        <v>32</v>
      </c>
      <c r="W546" s="21" t="s">
        <v>32</v>
      </c>
      <c r="X546" s="54"/>
      <c r="Y546" s="54"/>
      <c r="Z546" s="54"/>
      <c r="AA546" s="54"/>
      <c r="AB546" s="54"/>
      <c r="AC546" s="54"/>
      <c r="AD546" s="54"/>
      <c r="AE546" s="54"/>
      <c r="AF546" s="54"/>
      <c r="AG546" s="54"/>
      <c r="AH546" s="54"/>
      <c r="AI546" s="54"/>
      <c r="AJ546" s="54"/>
      <c r="AK546" s="54"/>
      <c r="AL546" s="54"/>
      <c r="AM546" s="54"/>
      <c r="AN546" s="54"/>
      <c r="AO546" s="54"/>
      <c r="AP546" s="54"/>
      <c r="AQ546" s="54"/>
      <c r="AR546" s="54"/>
      <c r="AS546" s="54"/>
      <c r="AT546" s="54"/>
      <c r="AU546" s="54"/>
      <c r="AV546" s="54"/>
      <c r="AW546" s="54"/>
      <c r="AX546" s="54"/>
      <c r="AY546" s="54"/>
      <c r="AZ546" s="54"/>
      <c r="BA546" s="54"/>
      <c r="BB546" s="54"/>
      <c r="BC546" s="54"/>
      <c r="BD546" s="54"/>
      <c r="BE546" s="54"/>
      <c r="BF546" s="54"/>
      <c r="BG546" s="54"/>
      <c r="BH546" s="54"/>
      <c r="BI546" s="54"/>
      <c r="BJ546" s="54"/>
      <c r="BK546" s="54"/>
      <c r="BL546" s="54"/>
      <c r="BM546" s="55"/>
    </row>
    <row r="547" spans="1:65" s="56" customFormat="1" ht="10.5" customHeight="1">
      <c r="A547" s="101">
        <v>541</v>
      </c>
      <c r="B547" s="183" t="s">
        <v>2245</v>
      </c>
      <c r="C547" s="180"/>
      <c r="D547" s="181" t="s">
        <v>17</v>
      </c>
      <c r="E547" s="185" t="s">
        <v>2246</v>
      </c>
      <c r="F547" s="117" t="s">
        <v>108</v>
      </c>
      <c r="G547" s="183" t="s">
        <v>41</v>
      </c>
      <c r="H547" s="183" t="s">
        <v>2247</v>
      </c>
      <c r="I547" s="183" t="s">
        <v>2248</v>
      </c>
      <c r="J547" s="183" t="s">
        <v>2724</v>
      </c>
      <c r="K547" s="183" t="s">
        <v>2582</v>
      </c>
      <c r="L547" s="117" t="s">
        <v>49</v>
      </c>
      <c r="M547" s="183" t="s">
        <v>32</v>
      </c>
      <c r="N547" s="183" t="s">
        <v>32</v>
      </c>
      <c r="O547" s="184" t="s">
        <v>31</v>
      </c>
      <c r="P547" s="184" t="s">
        <v>31</v>
      </c>
      <c r="Q547" s="184" t="s">
        <v>31</v>
      </c>
      <c r="R547" s="184" t="s">
        <v>31</v>
      </c>
      <c r="S547" s="101" t="s">
        <v>33</v>
      </c>
      <c r="T547" s="183" t="s">
        <v>31</v>
      </c>
      <c r="U547" s="117" t="s">
        <v>32</v>
      </c>
      <c r="V547" s="117" t="s">
        <v>32</v>
      </c>
      <c r="W547" s="117" t="s">
        <v>32</v>
      </c>
      <c r="X547" s="54"/>
      <c r="Y547" s="54"/>
      <c r="Z547" s="54"/>
      <c r="AA547" s="54"/>
      <c r="AB547" s="54"/>
      <c r="AC547" s="54"/>
      <c r="AD547" s="54"/>
      <c r="AE547" s="54"/>
      <c r="AF547" s="54"/>
      <c r="AG547" s="54"/>
      <c r="AH547" s="54"/>
      <c r="AI547" s="54"/>
      <c r="AJ547" s="54"/>
      <c r="AK547" s="54"/>
      <c r="AL547" s="54"/>
      <c r="AM547" s="54"/>
      <c r="AN547" s="54"/>
      <c r="AO547" s="54"/>
      <c r="AP547" s="54"/>
      <c r="AQ547" s="54"/>
      <c r="AR547" s="54"/>
      <c r="AS547" s="54"/>
      <c r="AT547" s="54"/>
      <c r="AU547" s="54"/>
      <c r="AV547" s="54"/>
      <c r="AW547" s="54"/>
      <c r="AX547" s="54"/>
      <c r="AY547" s="54"/>
      <c r="AZ547" s="54"/>
      <c r="BA547" s="54"/>
      <c r="BB547" s="54"/>
      <c r="BC547" s="54"/>
      <c r="BD547" s="54"/>
      <c r="BE547" s="54"/>
      <c r="BF547" s="54"/>
      <c r="BG547" s="54"/>
      <c r="BH547" s="54"/>
      <c r="BI547" s="54"/>
      <c r="BJ547" s="54"/>
      <c r="BK547" s="54"/>
      <c r="BL547" s="54"/>
      <c r="BM547" s="55"/>
    </row>
    <row r="548" spans="1:65" s="56" customFormat="1" ht="10.5" customHeight="1">
      <c r="A548" s="101">
        <v>542</v>
      </c>
      <c r="B548" s="50" t="s">
        <v>2249</v>
      </c>
      <c r="C548" s="50"/>
      <c r="D548" s="51" t="s">
        <v>17</v>
      </c>
      <c r="E548" s="91" t="s">
        <v>2541</v>
      </c>
      <c r="F548" s="21" t="s">
        <v>429</v>
      </c>
      <c r="G548" s="50" t="s">
        <v>2250</v>
      </c>
      <c r="H548" s="50" t="s">
        <v>2251</v>
      </c>
      <c r="I548" s="50" t="s">
        <v>2252</v>
      </c>
      <c r="J548" s="50" t="s">
        <v>2725</v>
      </c>
      <c r="K548" s="50" t="s">
        <v>156</v>
      </c>
      <c r="L548" s="50" t="s">
        <v>75</v>
      </c>
      <c r="M548" s="50" t="s">
        <v>2253</v>
      </c>
      <c r="N548" s="21" t="s">
        <v>525</v>
      </c>
      <c r="O548" s="53" t="s">
        <v>31</v>
      </c>
      <c r="P548" s="53" t="s">
        <v>31</v>
      </c>
      <c r="Q548" s="53" t="s">
        <v>31</v>
      </c>
      <c r="R548" s="53" t="s">
        <v>31</v>
      </c>
      <c r="S548" s="101" t="s">
        <v>33</v>
      </c>
      <c r="T548" s="50" t="s">
        <v>31</v>
      </c>
      <c r="U548" s="21" t="s">
        <v>32</v>
      </c>
      <c r="V548" s="21" t="s">
        <v>32</v>
      </c>
      <c r="W548" s="21" t="s">
        <v>32</v>
      </c>
      <c r="X548" s="54"/>
      <c r="Y548" s="54"/>
      <c r="Z548" s="54"/>
      <c r="AA548" s="54"/>
      <c r="AB548" s="54"/>
      <c r="AC548" s="54"/>
      <c r="AD548" s="54"/>
      <c r="AE548" s="54"/>
      <c r="AF548" s="54"/>
      <c r="AG548" s="54"/>
      <c r="AH548" s="54"/>
      <c r="AI548" s="54"/>
      <c r="AJ548" s="54"/>
      <c r="AK548" s="54"/>
      <c r="AL548" s="54"/>
      <c r="AM548" s="54"/>
      <c r="AN548" s="54"/>
      <c r="AO548" s="54"/>
      <c r="AP548" s="54"/>
      <c r="AQ548" s="54"/>
      <c r="AR548" s="54"/>
      <c r="AS548" s="54"/>
      <c r="AT548" s="54"/>
      <c r="AU548" s="54"/>
      <c r="AV548" s="54"/>
      <c r="AW548" s="54"/>
      <c r="AX548" s="54"/>
      <c r="AY548" s="54"/>
      <c r="AZ548" s="54"/>
      <c r="BA548" s="54"/>
      <c r="BB548" s="54"/>
      <c r="BC548" s="54"/>
      <c r="BD548" s="54"/>
      <c r="BE548" s="54"/>
      <c r="BF548" s="54"/>
      <c r="BG548" s="54"/>
      <c r="BH548" s="54"/>
      <c r="BI548" s="54"/>
      <c r="BJ548" s="54"/>
      <c r="BK548" s="54"/>
      <c r="BL548" s="54"/>
      <c r="BM548" s="55"/>
    </row>
    <row r="549" spans="1:65" s="56" customFormat="1" ht="10.5" customHeight="1">
      <c r="A549" s="101">
        <v>543</v>
      </c>
      <c r="B549" s="183" t="s">
        <v>2254</v>
      </c>
      <c r="C549" s="183"/>
      <c r="D549" s="180" t="s">
        <v>17</v>
      </c>
      <c r="E549" s="185" t="s">
        <v>2255</v>
      </c>
      <c r="F549" s="117" t="s">
        <v>108</v>
      </c>
      <c r="G549" s="183" t="s">
        <v>2250</v>
      </c>
      <c r="H549" s="183" t="s">
        <v>2251</v>
      </c>
      <c r="I549" s="183" t="s">
        <v>2252</v>
      </c>
      <c r="J549" s="183" t="s">
        <v>2725</v>
      </c>
      <c r="K549" s="183" t="s">
        <v>156</v>
      </c>
      <c r="L549" s="183" t="s">
        <v>75</v>
      </c>
      <c r="M549" s="183" t="s">
        <v>32</v>
      </c>
      <c r="N549" s="183" t="s">
        <v>32</v>
      </c>
      <c r="O549" s="184" t="s">
        <v>31</v>
      </c>
      <c r="P549" s="184" t="s">
        <v>31</v>
      </c>
      <c r="Q549" s="184" t="s">
        <v>31</v>
      </c>
      <c r="R549" s="184" t="s">
        <v>31</v>
      </c>
      <c r="S549" s="101" t="s">
        <v>33</v>
      </c>
      <c r="T549" s="183" t="s">
        <v>31</v>
      </c>
      <c r="U549" s="117" t="s">
        <v>32</v>
      </c>
      <c r="V549" s="117" t="s">
        <v>32</v>
      </c>
      <c r="W549" s="117" t="s">
        <v>32</v>
      </c>
      <c r="X549" s="54"/>
      <c r="Y549" s="54"/>
      <c r="Z549" s="54"/>
      <c r="AA549" s="54"/>
      <c r="AB549" s="54"/>
      <c r="AC549" s="54"/>
      <c r="AD549" s="54"/>
      <c r="AE549" s="54"/>
      <c r="AF549" s="54"/>
      <c r="AG549" s="54"/>
      <c r="AH549" s="54"/>
      <c r="AI549" s="54"/>
      <c r="AJ549" s="54"/>
      <c r="AK549" s="54"/>
      <c r="AL549" s="54"/>
      <c r="AM549" s="54"/>
      <c r="AN549" s="54"/>
      <c r="AO549" s="54"/>
      <c r="AP549" s="54"/>
      <c r="AQ549" s="54"/>
      <c r="AR549" s="54"/>
      <c r="AS549" s="54"/>
      <c r="AT549" s="54"/>
      <c r="AU549" s="54"/>
      <c r="AV549" s="54"/>
      <c r="AW549" s="54"/>
      <c r="AX549" s="54"/>
      <c r="AY549" s="54"/>
      <c r="AZ549" s="54"/>
      <c r="BA549" s="54"/>
      <c r="BB549" s="54"/>
      <c r="BC549" s="54"/>
      <c r="BD549" s="54"/>
      <c r="BE549" s="54"/>
      <c r="BF549" s="54"/>
      <c r="BG549" s="54"/>
      <c r="BH549" s="54"/>
      <c r="BI549" s="54"/>
      <c r="BJ549" s="54"/>
      <c r="BK549" s="54"/>
      <c r="BL549" s="54"/>
      <c r="BM549" s="55"/>
    </row>
    <row r="550" spans="1:65" s="56" customFormat="1" ht="10.5" customHeight="1">
      <c r="A550" s="101">
        <v>544</v>
      </c>
      <c r="B550" s="50" t="s">
        <v>252</v>
      </c>
      <c r="C550" s="50"/>
      <c r="D550" s="51" t="s">
        <v>17</v>
      </c>
      <c r="E550" s="91" t="s">
        <v>2256</v>
      </c>
      <c r="F550" s="21" t="s">
        <v>125</v>
      </c>
      <c r="G550" s="50" t="s">
        <v>41</v>
      </c>
      <c r="H550" s="50" t="s">
        <v>2257</v>
      </c>
      <c r="I550" s="50" t="s">
        <v>2258</v>
      </c>
      <c r="J550" s="50" t="s">
        <v>2726</v>
      </c>
      <c r="K550" s="50" t="s">
        <v>278</v>
      </c>
      <c r="L550" s="21" t="s">
        <v>49</v>
      </c>
      <c r="M550" s="21" t="s">
        <v>592</v>
      </c>
      <c r="N550" s="50">
        <v>8</v>
      </c>
      <c r="O550" s="53" t="s">
        <v>31</v>
      </c>
      <c r="P550" s="53" t="s">
        <v>31</v>
      </c>
      <c r="Q550" s="53" t="s">
        <v>31</v>
      </c>
      <c r="R550" s="53" t="s">
        <v>31</v>
      </c>
      <c r="S550" s="101" t="s">
        <v>33</v>
      </c>
      <c r="T550" s="50" t="s">
        <v>31</v>
      </c>
      <c r="U550" s="21" t="s">
        <v>32</v>
      </c>
      <c r="V550" s="21" t="s">
        <v>32</v>
      </c>
      <c r="W550" s="21" t="s">
        <v>32</v>
      </c>
      <c r="X550" s="54"/>
      <c r="Y550" s="54"/>
      <c r="Z550" s="54"/>
      <c r="AA550" s="54"/>
      <c r="AB550" s="54"/>
      <c r="AC550" s="54"/>
      <c r="AD550" s="54"/>
      <c r="AE550" s="54"/>
      <c r="AF550" s="54"/>
      <c r="AG550" s="54"/>
      <c r="AH550" s="54"/>
      <c r="AI550" s="54"/>
      <c r="AJ550" s="54"/>
      <c r="AK550" s="54"/>
      <c r="AL550" s="54"/>
      <c r="AM550" s="54"/>
      <c r="AN550" s="54"/>
      <c r="AO550" s="54"/>
      <c r="AP550" s="54"/>
      <c r="AQ550" s="54"/>
      <c r="AR550" s="54"/>
      <c r="AS550" s="54"/>
      <c r="AT550" s="54"/>
      <c r="AU550" s="54"/>
      <c r="AV550" s="54"/>
      <c r="AW550" s="54"/>
      <c r="AX550" s="54"/>
      <c r="AY550" s="54"/>
      <c r="AZ550" s="54"/>
      <c r="BA550" s="54"/>
      <c r="BB550" s="54"/>
      <c r="BC550" s="54"/>
      <c r="BD550" s="54"/>
      <c r="BE550" s="54"/>
      <c r="BF550" s="54"/>
      <c r="BG550" s="54"/>
      <c r="BH550" s="54"/>
      <c r="BI550" s="54"/>
      <c r="BJ550" s="54"/>
      <c r="BK550" s="54"/>
      <c r="BL550" s="54"/>
      <c r="BM550" s="55"/>
    </row>
    <row r="551" spans="1:65" s="56" customFormat="1" ht="10.5" customHeight="1">
      <c r="A551" s="101">
        <v>545</v>
      </c>
      <c r="B551" s="50" t="s">
        <v>704</v>
      </c>
      <c r="C551" s="50"/>
      <c r="D551" s="52" t="s">
        <v>17</v>
      </c>
      <c r="E551" s="91" t="s">
        <v>2259</v>
      </c>
      <c r="F551" s="21" t="s">
        <v>61</v>
      </c>
      <c r="G551" s="50" t="s">
        <v>41</v>
      </c>
      <c r="H551" s="50" t="s">
        <v>2257</v>
      </c>
      <c r="I551" s="50" t="s">
        <v>2258</v>
      </c>
      <c r="J551" s="50" t="s">
        <v>2727</v>
      </c>
      <c r="K551" s="50" t="s">
        <v>278</v>
      </c>
      <c r="L551" s="21" t="s">
        <v>49</v>
      </c>
      <c r="M551" s="21" t="s">
        <v>592</v>
      </c>
      <c r="N551" s="50">
        <v>5</v>
      </c>
      <c r="O551" s="53" t="s">
        <v>31</v>
      </c>
      <c r="P551" s="53" t="s">
        <v>31</v>
      </c>
      <c r="Q551" s="53" t="s">
        <v>31</v>
      </c>
      <c r="R551" s="53" t="s">
        <v>31</v>
      </c>
      <c r="S551" s="101" t="s">
        <v>33</v>
      </c>
      <c r="T551" s="50" t="s">
        <v>31</v>
      </c>
      <c r="U551" s="21" t="s">
        <v>32</v>
      </c>
      <c r="V551" s="21" t="s">
        <v>32</v>
      </c>
      <c r="W551" s="21" t="s">
        <v>32</v>
      </c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54"/>
      <c r="AP551" s="54"/>
      <c r="AQ551" s="54"/>
      <c r="AR551" s="54"/>
      <c r="AS551" s="54"/>
      <c r="AT551" s="54"/>
      <c r="AU551" s="54"/>
      <c r="AV551" s="54"/>
      <c r="AW551" s="54"/>
      <c r="AX551" s="54"/>
      <c r="AY551" s="54"/>
      <c r="AZ551" s="54"/>
      <c r="BA551" s="54"/>
      <c r="BB551" s="54"/>
      <c r="BC551" s="54"/>
      <c r="BD551" s="54"/>
      <c r="BE551" s="54"/>
      <c r="BF551" s="54"/>
      <c r="BG551" s="54"/>
      <c r="BH551" s="54"/>
      <c r="BI551" s="54"/>
      <c r="BJ551" s="54"/>
      <c r="BK551" s="54"/>
      <c r="BL551" s="54"/>
      <c r="BM551" s="55"/>
    </row>
    <row r="552" spans="1:65" s="56" customFormat="1" ht="10.5" customHeight="1">
      <c r="A552" s="101">
        <v>546</v>
      </c>
      <c r="B552" s="50" t="s">
        <v>2260</v>
      </c>
      <c r="C552" s="50"/>
      <c r="D552" s="52" t="s">
        <v>17</v>
      </c>
      <c r="E552" s="91">
        <v>39671</v>
      </c>
      <c r="F552" s="50" t="s">
        <v>88</v>
      </c>
      <c r="G552" s="50" t="s">
        <v>41</v>
      </c>
      <c r="H552" s="50" t="s">
        <v>2261</v>
      </c>
      <c r="I552" s="50" t="s">
        <v>2262</v>
      </c>
      <c r="J552" s="50" t="s">
        <v>2728</v>
      </c>
      <c r="K552" s="50" t="s">
        <v>267</v>
      </c>
      <c r="L552" s="21" t="s">
        <v>49</v>
      </c>
      <c r="M552" s="21" t="s">
        <v>2848</v>
      </c>
      <c r="N552" s="50">
        <v>5</v>
      </c>
      <c r="O552" s="53" t="s">
        <v>31</v>
      </c>
      <c r="P552" s="53" t="s">
        <v>31</v>
      </c>
      <c r="Q552" s="53" t="s">
        <v>31</v>
      </c>
      <c r="R552" s="53" t="s">
        <v>31</v>
      </c>
      <c r="S552" s="101" t="s">
        <v>33</v>
      </c>
      <c r="T552" s="50" t="s">
        <v>31</v>
      </c>
      <c r="U552" s="21" t="s">
        <v>32</v>
      </c>
      <c r="V552" s="21" t="s">
        <v>32</v>
      </c>
      <c r="W552" s="21" t="s">
        <v>32</v>
      </c>
      <c r="X552" s="54"/>
      <c r="Y552" s="54"/>
      <c r="Z552" s="54"/>
      <c r="AA552" s="54"/>
      <c r="AB552" s="54"/>
      <c r="AC552" s="54"/>
      <c r="AD552" s="54"/>
      <c r="AE552" s="54"/>
      <c r="AF552" s="54"/>
      <c r="AG552" s="54"/>
      <c r="AH552" s="54"/>
      <c r="AI552" s="54"/>
      <c r="AJ552" s="54"/>
      <c r="AK552" s="54"/>
      <c r="AL552" s="54"/>
      <c r="AM552" s="54"/>
      <c r="AN552" s="54"/>
      <c r="AO552" s="54"/>
      <c r="AP552" s="54"/>
      <c r="AQ552" s="54"/>
      <c r="AR552" s="54"/>
      <c r="AS552" s="54"/>
      <c r="AT552" s="54"/>
      <c r="AU552" s="54"/>
      <c r="AV552" s="54"/>
      <c r="AW552" s="54"/>
      <c r="AX552" s="54"/>
      <c r="AY552" s="54"/>
      <c r="AZ552" s="54"/>
      <c r="BA552" s="54"/>
      <c r="BB552" s="54"/>
      <c r="BC552" s="54"/>
      <c r="BD552" s="54"/>
      <c r="BE552" s="54"/>
      <c r="BF552" s="54"/>
      <c r="BG552" s="54"/>
      <c r="BH552" s="54"/>
      <c r="BI552" s="54"/>
      <c r="BJ552" s="54"/>
      <c r="BK552" s="54"/>
      <c r="BL552" s="54"/>
      <c r="BM552" s="55"/>
    </row>
    <row r="553" spans="1:65" s="56" customFormat="1" ht="10.5" customHeight="1">
      <c r="A553" s="101">
        <v>547</v>
      </c>
      <c r="B553" s="183" t="s">
        <v>2263</v>
      </c>
      <c r="C553" s="183"/>
      <c r="D553" s="181" t="s">
        <v>17</v>
      </c>
      <c r="E553" s="185" t="s">
        <v>2264</v>
      </c>
      <c r="F553" s="117" t="s">
        <v>2857</v>
      </c>
      <c r="G553" s="183" t="s">
        <v>2569</v>
      </c>
      <c r="H553" s="183" t="s">
        <v>2265</v>
      </c>
      <c r="I553" s="183" t="s">
        <v>2388</v>
      </c>
      <c r="J553" s="183" t="s">
        <v>2729</v>
      </c>
      <c r="K553" s="183" t="s">
        <v>162</v>
      </c>
      <c r="L553" s="117" t="s">
        <v>49</v>
      </c>
      <c r="M553" s="183" t="s">
        <v>32</v>
      </c>
      <c r="N553" s="183" t="s">
        <v>32</v>
      </c>
      <c r="O553" s="184" t="s">
        <v>31</v>
      </c>
      <c r="P553" s="184" t="s">
        <v>31</v>
      </c>
      <c r="Q553" s="184" t="s">
        <v>31</v>
      </c>
      <c r="R553" s="184" t="s">
        <v>31</v>
      </c>
      <c r="S553" s="101" t="s">
        <v>33</v>
      </c>
      <c r="T553" s="183" t="s">
        <v>31</v>
      </c>
      <c r="U553" s="117" t="s">
        <v>32</v>
      </c>
      <c r="V553" s="117" t="s">
        <v>32</v>
      </c>
      <c r="W553" s="117" t="s">
        <v>32</v>
      </c>
      <c r="X553" s="54"/>
      <c r="Y553" s="54"/>
      <c r="Z553" s="54"/>
      <c r="AA553" s="54"/>
      <c r="AB553" s="54"/>
      <c r="AC553" s="54"/>
      <c r="AD553" s="54"/>
      <c r="AE553" s="54"/>
      <c r="AF553" s="54"/>
      <c r="AG553" s="54"/>
      <c r="AH553" s="54"/>
      <c r="AI553" s="54"/>
      <c r="AJ553" s="54"/>
      <c r="AK553" s="54"/>
      <c r="AL553" s="54"/>
      <c r="AM553" s="54"/>
      <c r="AN553" s="54"/>
      <c r="AO553" s="54"/>
      <c r="AP553" s="54"/>
      <c r="AQ553" s="54"/>
      <c r="AR553" s="54"/>
      <c r="AS553" s="54"/>
      <c r="AT553" s="54"/>
      <c r="AU553" s="54"/>
      <c r="AV553" s="54"/>
      <c r="AW553" s="54"/>
      <c r="AX553" s="54"/>
      <c r="AY553" s="54"/>
      <c r="AZ553" s="54"/>
      <c r="BA553" s="54"/>
      <c r="BB553" s="54"/>
      <c r="BC553" s="54"/>
      <c r="BD553" s="54"/>
      <c r="BE553" s="54"/>
      <c r="BF553" s="54"/>
      <c r="BG553" s="54"/>
      <c r="BH553" s="54"/>
      <c r="BI553" s="54"/>
      <c r="BJ553" s="54"/>
      <c r="BK553" s="54"/>
      <c r="BL553" s="54"/>
      <c r="BM553" s="55"/>
    </row>
    <row r="554" spans="1:65" s="56" customFormat="1" ht="10.5" customHeight="1">
      <c r="A554" s="101">
        <v>548</v>
      </c>
      <c r="B554" s="50" t="s">
        <v>2266</v>
      </c>
      <c r="C554" s="50"/>
      <c r="D554" s="52" t="s">
        <v>17</v>
      </c>
      <c r="E554" s="91" t="s">
        <v>2267</v>
      </c>
      <c r="F554" s="50" t="s">
        <v>88</v>
      </c>
      <c r="G554" s="50" t="s">
        <v>41</v>
      </c>
      <c r="H554" s="50" t="s">
        <v>2268</v>
      </c>
      <c r="I554" s="50" t="s">
        <v>1496</v>
      </c>
      <c r="J554" s="50" t="s">
        <v>2730</v>
      </c>
      <c r="K554" s="50" t="s">
        <v>278</v>
      </c>
      <c r="L554" s="21" t="s">
        <v>49</v>
      </c>
      <c r="M554" s="50" t="s">
        <v>2269</v>
      </c>
      <c r="N554" s="50">
        <v>5</v>
      </c>
      <c r="O554" s="53" t="s">
        <v>31</v>
      </c>
      <c r="P554" s="53" t="s">
        <v>31</v>
      </c>
      <c r="Q554" s="53" t="s">
        <v>31</v>
      </c>
      <c r="R554" s="53" t="s">
        <v>31</v>
      </c>
      <c r="S554" s="101" t="s">
        <v>33</v>
      </c>
      <c r="T554" s="50" t="s">
        <v>31</v>
      </c>
      <c r="U554" s="21" t="s">
        <v>32</v>
      </c>
      <c r="V554" s="21" t="s">
        <v>32</v>
      </c>
      <c r="W554" s="21" t="s">
        <v>32</v>
      </c>
      <c r="X554" s="54"/>
      <c r="Y554" s="54"/>
      <c r="Z554" s="54"/>
      <c r="AA554" s="54"/>
      <c r="AB554" s="54"/>
      <c r="AC554" s="54"/>
      <c r="AD554" s="54"/>
      <c r="AE554" s="54"/>
      <c r="AF554" s="54"/>
      <c r="AG554" s="54"/>
      <c r="AH554" s="54"/>
      <c r="AI554" s="54"/>
      <c r="AJ554" s="54"/>
      <c r="AK554" s="54"/>
      <c r="AL554" s="54"/>
      <c r="AM554" s="54"/>
      <c r="AN554" s="54"/>
      <c r="AO554" s="54"/>
      <c r="AP554" s="54"/>
      <c r="AQ554" s="54"/>
      <c r="AR554" s="54"/>
      <c r="AS554" s="54"/>
      <c r="AT554" s="54"/>
      <c r="AU554" s="54"/>
      <c r="AV554" s="54"/>
      <c r="AW554" s="54"/>
      <c r="AX554" s="54"/>
      <c r="AY554" s="54"/>
      <c r="AZ554" s="54"/>
      <c r="BA554" s="54"/>
      <c r="BB554" s="54"/>
      <c r="BC554" s="54"/>
      <c r="BD554" s="54"/>
      <c r="BE554" s="54"/>
      <c r="BF554" s="54"/>
      <c r="BG554" s="54"/>
      <c r="BH554" s="54"/>
      <c r="BI554" s="54"/>
      <c r="BJ554" s="54"/>
      <c r="BK554" s="54"/>
      <c r="BL554" s="54"/>
      <c r="BM554" s="55"/>
    </row>
    <row r="555" spans="1:65" s="56" customFormat="1" ht="10.5" customHeight="1">
      <c r="A555" s="101">
        <v>549</v>
      </c>
      <c r="B555" s="183" t="s">
        <v>2270</v>
      </c>
      <c r="C555" s="183" t="s">
        <v>39</v>
      </c>
      <c r="D555" s="181"/>
      <c r="E555" s="185" t="s">
        <v>2271</v>
      </c>
      <c r="F555" s="117" t="s">
        <v>108</v>
      </c>
      <c r="G555" s="183" t="s">
        <v>41</v>
      </c>
      <c r="H555" s="183" t="s">
        <v>2570</v>
      </c>
      <c r="I555" s="183" t="s">
        <v>1265</v>
      </c>
      <c r="J555" s="183" t="s">
        <v>2731</v>
      </c>
      <c r="K555" s="183" t="s">
        <v>172</v>
      </c>
      <c r="L555" s="117" t="s">
        <v>49</v>
      </c>
      <c r="M555" s="183" t="s">
        <v>2585</v>
      </c>
      <c r="N555" s="183" t="s">
        <v>32</v>
      </c>
      <c r="O555" s="184" t="s">
        <v>31</v>
      </c>
      <c r="P555" s="184" t="s">
        <v>31</v>
      </c>
      <c r="Q555" s="184" t="s">
        <v>31</v>
      </c>
      <c r="R555" s="184" t="s">
        <v>31</v>
      </c>
      <c r="S555" s="101" t="s">
        <v>33</v>
      </c>
      <c r="T555" s="183" t="s">
        <v>31</v>
      </c>
      <c r="U555" s="117" t="s">
        <v>32</v>
      </c>
      <c r="V555" s="117" t="s">
        <v>32</v>
      </c>
      <c r="W555" s="117" t="s">
        <v>32</v>
      </c>
      <c r="X555" s="54"/>
      <c r="Y555" s="54"/>
      <c r="Z555" s="54"/>
      <c r="AA555" s="54"/>
      <c r="AB555" s="54"/>
      <c r="AC555" s="54"/>
      <c r="AD555" s="54"/>
      <c r="AE555" s="54"/>
      <c r="AF555" s="54"/>
      <c r="AG555" s="54"/>
      <c r="AH555" s="54"/>
      <c r="AI555" s="54"/>
      <c r="AJ555" s="54"/>
      <c r="AK555" s="54"/>
      <c r="AL555" s="54"/>
      <c r="AM555" s="54"/>
      <c r="AN555" s="54"/>
      <c r="AO555" s="54"/>
      <c r="AP555" s="54"/>
      <c r="AQ555" s="54"/>
      <c r="AR555" s="54"/>
      <c r="AS555" s="54"/>
      <c r="AT555" s="54"/>
      <c r="AU555" s="54"/>
      <c r="AV555" s="54"/>
      <c r="AW555" s="54"/>
      <c r="AX555" s="54"/>
      <c r="AY555" s="54"/>
      <c r="AZ555" s="54"/>
      <c r="BA555" s="54"/>
      <c r="BB555" s="54"/>
      <c r="BC555" s="54"/>
      <c r="BD555" s="54"/>
      <c r="BE555" s="54"/>
      <c r="BF555" s="54"/>
      <c r="BG555" s="54"/>
      <c r="BH555" s="54"/>
      <c r="BI555" s="54"/>
      <c r="BJ555" s="54"/>
      <c r="BK555" s="54"/>
      <c r="BL555" s="54"/>
      <c r="BM555" s="55"/>
    </row>
    <row r="556" spans="1:65" s="56" customFormat="1" ht="10.5" customHeight="1">
      <c r="A556" s="101">
        <v>550</v>
      </c>
      <c r="B556" s="50" t="s">
        <v>2209</v>
      </c>
      <c r="C556" s="50" t="s">
        <v>39</v>
      </c>
      <c r="D556" s="52"/>
      <c r="E556" s="91">
        <v>41401</v>
      </c>
      <c r="F556" s="21" t="s">
        <v>429</v>
      </c>
      <c r="G556" s="50" t="s">
        <v>41</v>
      </c>
      <c r="H556" s="50" t="s">
        <v>2570</v>
      </c>
      <c r="I556" s="50" t="s">
        <v>1265</v>
      </c>
      <c r="J556" s="50" t="s">
        <v>2731</v>
      </c>
      <c r="K556" s="50" t="s">
        <v>172</v>
      </c>
      <c r="L556" s="21" t="s">
        <v>49</v>
      </c>
      <c r="M556" s="50" t="s">
        <v>2272</v>
      </c>
      <c r="N556" s="50" t="s">
        <v>525</v>
      </c>
      <c r="O556" s="53" t="s">
        <v>31</v>
      </c>
      <c r="P556" s="53" t="s">
        <v>31</v>
      </c>
      <c r="Q556" s="53" t="s">
        <v>31</v>
      </c>
      <c r="R556" s="53" t="s">
        <v>31</v>
      </c>
      <c r="S556" s="101" t="s">
        <v>33</v>
      </c>
      <c r="T556" s="50" t="s">
        <v>31</v>
      </c>
      <c r="U556" s="21" t="s">
        <v>32</v>
      </c>
      <c r="V556" s="21" t="s">
        <v>32</v>
      </c>
      <c r="W556" s="21" t="s">
        <v>32</v>
      </c>
      <c r="X556" s="54"/>
      <c r="Y556" s="54"/>
      <c r="Z556" s="54"/>
      <c r="AA556" s="54"/>
      <c r="AB556" s="54"/>
      <c r="AC556" s="54"/>
      <c r="AD556" s="54"/>
      <c r="AE556" s="54"/>
      <c r="AF556" s="54"/>
      <c r="AG556" s="54"/>
      <c r="AH556" s="54"/>
      <c r="AI556" s="54"/>
      <c r="AJ556" s="54"/>
      <c r="AK556" s="54"/>
      <c r="AL556" s="54"/>
      <c r="AM556" s="54"/>
      <c r="AN556" s="54"/>
      <c r="AO556" s="54"/>
      <c r="AP556" s="54"/>
      <c r="AQ556" s="54"/>
      <c r="AR556" s="54"/>
      <c r="AS556" s="54"/>
      <c r="AT556" s="54"/>
      <c r="AU556" s="54"/>
      <c r="AV556" s="54"/>
      <c r="AW556" s="54"/>
      <c r="AX556" s="54"/>
      <c r="AY556" s="54"/>
      <c r="AZ556" s="54"/>
      <c r="BA556" s="54"/>
      <c r="BB556" s="54"/>
      <c r="BC556" s="54"/>
      <c r="BD556" s="54"/>
      <c r="BE556" s="54"/>
      <c r="BF556" s="54"/>
      <c r="BG556" s="54"/>
      <c r="BH556" s="54"/>
      <c r="BI556" s="54"/>
      <c r="BJ556" s="54"/>
      <c r="BK556" s="54"/>
      <c r="BL556" s="54"/>
      <c r="BM556" s="55"/>
    </row>
    <row r="557" spans="1:65" s="56" customFormat="1" ht="10.5" customHeight="1">
      <c r="A557" s="101">
        <v>551</v>
      </c>
      <c r="B557" s="50" t="s">
        <v>2273</v>
      </c>
      <c r="C557" s="50"/>
      <c r="D557" s="52" t="s">
        <v>17</v>
      </c>
      <c r="E557" s="91" t="s">
        <v>2274</v>
      </c>
      <c r="F557" s="21" t="s">
        <v>499</v>
      </c>
      <c r="G557" s="50" t="s">
        <v>1052</v>
      </c>
      <c r="H557" s="50" t="s">
        <v>2275</v>
      </c>
      <c r="I557" s="50" t="s">
        <v>625</v>
      </c>
      <c r="J557" s="50" t="s">
        <v>2732</v>
      </c>
      <c r="K557" s="50" t="s">
        <v>278</v>
      </c>
      <c r="L557" s="21" t="s">
        <v>49</v>
      </c>
      <c r="M557" s="50" t="s">
        <v>2276</v>
      </c>
      <c r="N557" s="50">
        <v>9</v>
      </c>
      <c r="O557" s="53" t="s">
        <v>31</v>
      </c>
      <c r="P557" s="53" t="s">
        <v>31</v>
      </c>
      <c r="Q557" s="53" t="s">
        <v>31</v>
      </c>
      <c r="R557" s="53" t="s">
        <v>31</v>
      </c>
      <c r="S557" s="101" t="s">
        <v>33</v>
      </c>
      <c r="T557" s="50" t="s">
        <v>31</v>
      </c>
      <c r="U557" s="21" t="s">
        <v>32</v>
      </c>
      <c r="V557" s="21" t="s">
        <v>32</v>
      </c>
      <c r="W557" s="21" t="s">
        <v>32</v>
      </c>
      <c r="X557" s="54"/>
      <c r="Y557" s="54"/>
      <c r="Z557" s="54"/>
      <c r="AA557" s="54"/>
      <c r="AB557" s="54"/>
      <c r="AC557" s="54"/>
      <c r="AD557" s="54"/>
      <c r="AE557" s="54"/>
      <c r="AF557" s="54"/>
      <c r="AG557" s="54"/>
      <c r="AH557" s="54"/>
      <c r="AI557" s="54"/>
      <c r="AJ557" s="54"/>
      <c r="AK557" s="54"/>
      <c r="AL557" s="54"/>
      <c r="AM557" s="54"/>
      <c r="AN557" s="54"/>
      <c r="AO557" s="54"/>
      <c r="AP557" s="54"/>
      <c r="AQ557" s="54"/>
      <c r="AR557" s="54"/>
      <c r="AS557" s="54"/>
      <c r="AT557" s="54"/>
      <c r="AU557" s="54"/>
      <c r="AV557" s="54"/>
      <c r="AW557" s="54"/>
      <c r="AX557" s="54"/>
      <c r="AY557" s="54"/>
      <c r="AZ557" s="54"/>
      <c r="BA557" s="54"/>
      <c r="BB557" s="54"/>
      <c r="BC557" s="54"/>
      <c r="BD557" s="54"/>
      <c r="BE557" s="54"/>
      <c r="BF557" s="54"/>
      <c r="BG557" s="54"/>
      <c r="BH557" s="54"/>
      <c r="BI557" s="54"/>
      <c r="BJ557" s="54"/>
      <c r="BK557" s="54"/>
      <c r="BL557" s="54"/>
      <c r="BM557" s="55"/>
    </row>
    <row r="558" spans="1:65" s="56" customFormat="1" ht="10.5" customHeight="1">
      <c r="A558" s="101">
        <v>552</v>
      </c>
      <c r="B558" s="50" t="s">
        <v>1454</v>
      </c>
      <c r="C558" s="50" t="s">
        <v>16</v>
      </c>
      <c r="D558" s="50"/>
      <c r="E558" s="91">
        <v>39454</v>
      </c>
      <c r="F558" s="57" t="s">
        <v>88</v>
      </c>
      <c r="G558" s="50" t="s">
        <v>1052</v>
      </c>
      <c r="H558" s="50" t="s">
        <v>2275</v>
      </c>
      <c r="I558" s="50" t="s">
        <v>625</v>
      </c>
      <c r="J558" s="50" t="s">
        <v>2733</v>
      </c>
      <c r="K558" s="51" t="s">
        <v>2277</v>
      </c>
      <c r="L558" s="21" t="s">
        <v>49</v>
      </c>
      <c r="M558" s="50" t="s">
        <v>2278</v>
      </c>
      <c r="N558" s="50">
        <v>5</v>
      </c>
      <c r="O558" s="53" t="s">
        <v>31</v>
      </c>
      <c r="P558" s="53" t="s">
        <v>31</v>
      </c>
      <c r="Q558" s="53" t="s">
        <v>31</v>
      </c>
      <c r="R558" s="53" t="s">
        <v>31</v>
      </c>
      <c r="S558" s="101" t="s">
        <v>33</v>
      </c>
      <c r="T558" s="50" t="s">
        <v>31</v>
      </c>
      <c r="U558" s="21" t="s">
        <v>32</v>
      </c>
      <c r="V558" s="21" t="s">
        <v>32</v>
      </c>
      <c r="W558" s="21" t="s">
        <v>32</v>
      </c>
      <c r="X558" s="54"/>
      <c r="Y558" s="54"/>
      <c r="Z558" s="54"/>
      <c r="AA558" s="54"/>
      <c r="AB558" s="54"/>
      <c r="AC558" s="54"/>
      <c r="AD558" s="54"/>
      <c r="AE558" s="54"/>
      <c r="AF558" s="54"/>
      <c r="AG558" s="54"/>
      <c r="AH558" s="54"/>
      <c r="AI558" s="54"/>
      <c r="AJ558" s="54"/>
      <c r="AK558" s="54"/>
      <c r="AL558" s="54"/>
      <c r="AM558" s="54"/>
      <c r="AN558" s="54"/>
      <c r="AO558" s="54"/>
      <c r="AP558" s="54"/>
      <c r="AQ558" s="54"/>
      <c r="AR558" s="54"/>
      <c r="AS558" s="54"/>
      <c r="AT558" s="54"/>
      <c r="AU558" s="54"/>
      <c r="AV558" s="54"/>
      <c r="AW558" s="54"/>
      <c r="AX558" s="54"/>
      <c r="AY558" s="54"/>
      <c r="AZ558" s="54"/>
      <c r="BA558" s="54"/>
      <c r="BB558" s="54"/>
      <c r="BC558" s="54"/>
      <c r="BD558" s="54"/>
      <c r="BE558" s="54"/>
      <c r="BF558" s="54"/>
      <c r="BG558" s="54"/>
      <c r="BH558" s="54"/>
      <c r="BI558" s="54"/>
      <c r="BJ558" s="54"/>
      <c r="BK558" s="54"/>
      <c r="BL558" s="54"/>
      <c r="BM558" s="55"/>
    </row>
    <row r="559" spans="1:65" s="63" customFormat="1" ht="10.5" customHeight="1">
      <c r="A559" s="101">
        <v>553</v>
      </c>
      <c r="B559" s="58" t="s">
        <v>2279</v>
      </c>
      <c r="C559" s="58"/>
      <c r="D559" s="58" t="s">
        <v>17</v>
      </c>
      <c r="E559" s="92" t="s">
        <v>2280</v>
      </c>
      <c r="F559" s="21" t="s">
        <v>115</v>
      </c>
      <c r="G559" s="58" t="s">
        <v>2281</v>
      </c>
      <c r="H559" s="58" t="s">
        <v>2282</v>
      </c>
      <c r="I559" s="58" t="s">
        <v>2283</v>
      </c>
      <c r="J559" s="58" t="s">
        <v>2734</v>
      </c>
      <c r="K559" s="59" t="s">
        <v>278</v>
      </c>
      <c r="L559" s="21" t="s">
        <v>49</v>
      </c>
      <c r="M559" s="58" t="s">
        <v>453</v>
      </c>
      <c r="N559" s="58">
        <v>11</v>
      </c>
      <c r="O559" s="53" t="s">
        <v>31</v>
      </c>
      <c r="P559" s="53" t="s">
        <v>31</v>
      </c>
      <c r="Q559" s="53" t="s">
        <v>31</v>
      </c>
      <c r="R559" s="53" t="s">
        <v>31</v>
      </c>
      <c r="S559" s="101" t="s">
        <v>33</v>
      </c>
      <c r="T559" s="50" t="s">
        <v>31</v>
      </c>
      <c r="U559" s="21" t="s">
        <v>32</v>
      </c>
      <c r="V559" s="21" t="s">
        <v>32</v>
      </c>
      <c r="W559" s="21" t="s">
        <v>32</v>
      </c>
      <c r="X559" s="61"/>
      <c r="Y559" s="61"/>
      <c r="Z559" s="61"/>
      <c r="AA559" s="61"/>
      <c r="AB559" s="61"/>
      <c r="AC559" s="61"/>
      <c r="AD559" s="61"/>
      <c r="AE559" s="61"/>
      <c r="AF559" s="61"/>
      <c r="AG559" s="61"/>
      <c r="AH559" s="61"/>
      <c r="AI559" s="61"/>
      <c r="AJ559" s="61"/>
      <c r="AK559" s="61"/>
      <c r="AL559" s="61"/>
      <c r="AM559" s="61"/>
      <c r="AN559" s="61"/>
      <c r="AO559" s="61"/>
      <c r="AP559" s="61"/>
      <c r="AQ559" s="61"/>
      <c r="AR559" s="61"/>
      <c r="AS559" s="61"/>
      <c r="AT559" s="61"/>
      <c r="AU559" s="61"/>
      <c r="AV559" s="61"/>
      <c r="AW559" s="61"/>
      <c r="AX559" s="61"/>
      <c r="AY559" s="61"/>
      <c r="AZ559" s="61"/>
      <c r="BA559" s="61"/>
      <c r="BB559" s="61"/>
      <c r="BC559" s="61"/>
      <c r="BD559" s="61"/>
      <c r="BE559" s="61"/>
      <c r="BF559" s="61"/>
      <c r="BG559" s="61"/>
      <c r="BH559" s="61"/>
      <c r="BI559" s="61"/>
      <c r="BJ559" s="61"/>
      <c r="BK559" s="61"/>
      <c r="BL559" s="61"/>
      <c r="BM559" s="62"/>
    </row>
    <row r="560" spans="1:65" s="63" customFormat="1" ht="10.5" customHeight="1">
      <c r="A560" s="101">
        <v>554</v>
      </c>
      <c r="B560" s="58" t="s">
        <v>2284</v>
      </c>
      <c r="C560" s="58"/>
      <c r="D560" s="58" t="s">
        <v>17</v>
      </c>
      <c r="E560" s="92">
        <v>39395</v>
      </c>
      <c r="F560" s="21" t="s">
        <v>61</v>
      </c>
      <c r="G560" s="58" t="s">
        <v>1158</v>
      </c>
      <c r="H560" s="58" t="s">
        <v>2282</v>
      </c>
      <c r="I560" s="58" t="s">
        <v>2283</v>
      </c>
      <c r="J560" s="58" t="s">
        <v>2734</v>
      </c>
      <c r="K560" s="59" t="s">
        <v>278</v>
      </c>
      <c r="L560" s="21" t="s">
        <v>49</v>
      </c>
      <c r="M560" s="102" t="s">
        <v>2852</v>
      </c>
      <c r="N560" s="58">
        <v>6</v>
      </c>
      <c r="O560" s="53" t="s">
        <v>31</v>
      </c>
      <c r="P560" s="53" t="s">
        <v>31</v>
      </c>
      <c r="Q560" s="53" t="s">
        <v>31</v>
      </c>
      <c r="R560" s="53" t="s">
        <v>31</v>
      </c>
      <c r="S560" s="101" t="s">
        <v>33</v>
      </c>
      <c r="T560" s="50" t="s">
        <v>31</v>
      </c>
      <c r="U560" s="21" t="s">
        <v>32</v>
      </c>
      <c r="V560" s="21" t="s">
        <v>32</v>
      </c>
      <c r="W560" s="21" t="s">
        <v>32</v>
      </c>
      <c r="X560" s="61"/>
      <c r="Y560" s="61"/>
      <c r="Z560" s="61"/>
      <c r="AA560" s="61"/>
      <c r="AB560" s="61"/>
      <c r="AC560" s="61"/>
      <c r="AD560" s="61"/>
      <c r="AE560" s="61"/>
      <c r="AF560" s="61"/>
      <c r="AG560" s="61"/>
      <c r="AH560" s="61"/>
      <c r="AI560" s="61"/>
      <c r="AJ560" s="61"/>
      <c r="AK560" s="61"/>
      <c r="AL560" s="61"/>
      <c r="AM560" s="61"/>
      <c r="AN560" s="61"/>
      <c r="AO560" s="61"/>
      <c r="AP560" s="61"/>
      <c r="AQ560" s="61"/>
      <c r="AR560" s="61"/>
      <c r="AS560" s="61"/>
      <c r="AT560" s="61"/>
      <c r="AU560" s="61"/>
      <c r="AV560" s="61"/>
      <c r="AW560" s="61"/>
      <c r="AX560" s="61"/>
      <c r="AY560" s="61"/>
      <c r="AZ560" s="61"/>
      <c r="BA560" s="61"/>
      <c r="BB560" s="61"/>
      <c r="BC560" s="61"/>
      <c r="BD560" s="61"/>
      <c r="BE560" s="61"/>
      <c r="BF560" s="61"/>
      <c r="BG560" s="61"/>
      <c r="BH560" s="61"/>
      <c r="BI560" s="61"/>
      <c r="BJ560" s="61"/>
      <c r="BK560" s="61"/>
      <c r="BL560" s="61"/>
      <c r="BM560" s="62"/>
    </row>
    <row r="561" spans="1:65" s="63" customFormat="1" ht="10.5" customHeight="1">
      <c r="A561" s="101">
        <v>555</v>
      </c>
      <c r="B561" s="58" t="s">
        <v>2285</v>
      </c>
      <c r="C561" s="58" t="s">
        <v>39</v>
      </c>
      <c r="D561" s="58"/>
      <c r="E561" s="92">
        <v>39395</v>
      </c>
      <c r="F561" s="21" t="s">
        <v>61</v>
      </c>
      <c r="G561" s="58" t="s">
        <v>1158</v>
      </c>
      <c r="H561" s="58" t="s">
        <v>2282</v>
      </c>
      <c r="I561" s="58" t="s">
        <v>2283</v>
      </c>
      <c r="J561" s="58" t="s">
        <v>2734</v>
      </c>
      <c r="K561" s="59" t="s">
        <v>278</v>
      </c>
      <c r="L561" s="21" t="s">
        <v>49</v>
      </c>
      <c r="M561" s="102" t="s">
        <v>2852</v>
      </c>
      <c r="N561" s="58">
        <v>6</v>
      </c>
      <c r="O561" s="53" t="s">
        <v>31</v>
      </c>
      <c r="P561" s="53" t="s">
        <v>31</v>
      </c>
      <c r="Q561" s="53" t="s">
        <v>31</v>
      </c>
      <c r="R561" s="53" t="s">
        <v>31</v>
      </c>
      <c r="S561" s="101" t="s">
        <v>33</v>
      </c>
      <c r="T561" s="50" t="s">
        <v>31</v>
      </c>
      <c r="U561" s="21" t="s">
        <v>32</v>
      </c>
      <c r="V561" s="21" t="s">
        <v>32</v>
      </c>
      <c r="W561" s="21" t="s">
        <v>32</v>
      </c>
      <c r="X561" s="61"/>
      <c r="Y561" s="61"/>
      <c r="Z561" s="61"/>
      <c r="AA561" s="61"/>
      <c r="AB561" s="61"/>
      <c r="AC561" s="61"/>
      <c r="AD561" s="61"/>
      <c r="AE561" s="61"/>
      <c r="AF561" s="61"/>
      <c r="AG561" s="61"/>
      <c r="AH561" s="61"/>
      <c r="AI561" s="61"/>
      <c r="AJ561" s="61"/>
      <c r="AK561" s="61"/>
      <c r="AL561" s="61"/>
      <c r="AM561" s="61"/>
      <c r="AN561" s="61"/>
      <c r="AO561" s="61"/>
      <c r="AP561" s="61"/>
      <c r="AQ561" s="61"/>
      <c r="AR561" s="61"/>
      <c r="AS561" s="61"/>
      <c r="AT561" s="61"/>
      <c r="AU561" s="61"/>
      <c r="AV561" s="61"/>
      <c r="AW561" s="61"/>
      <c r="AX561" s="61"/>
      <c r="AY561" s="61"/>
      <c r="AZ561" s="61"/>
      <c r="BA561" s="61"/>
      <c r="BB561" s="61"/>
      <c r="BC561" s="61"/>
      <c r="BD561" s="61"/>
      <c r="BE561" s="61"/>
      <c r="BF561" s="61"/>
      <c r="BG561" s="61"/>
      <c r="BH561" s="61"/>
      <c r="BI561" s="61"/>
      <c r="BJ561" s="61"/>
      <c r="BK561" s="61"/>
      <c r="BL561" s="61"/>
      <c r="BM561" s="62"/>
    </row>
    <row r="562" spans="1:65" s="63" customFormat="1" ht="10.5" customHeight="1">
      <c r="A562" s="101">
        <v>556</v>
      </c>
      <c r="B562" s="58" t="s">
        <v>2286</v>
      </c>
      <c r="C562" s="58" t="s">
        <v>39</v>
      </c>
      <c r="D562" s="58"/>
      <c r="E562" s="92" t="s">
        <v>2542</v>
      </c>
      <c r="F562" s="21" t="s">
        <v>34</v>
      </c>
      <c r="G562" s="58" t="s">
        <v>2287</v>
      </c>
      <c r="H562" s="58" t="s">
        <v>2288</v>
      </c>
      <c r="I562" s="58" t="s">
        <v>2289</v>
      </c>
      <c r="J562" s="58" t="s">
        <v>2735</v>
      </c>
      <c r="K562" s="59" t="s">
        <v>162</v>
      </c>
      <c r="L562" s="21" t="s">
        <v>49</v>
      </c>
      <c r="M562" s="58" t="s">
        <v>2290</v>
      </c>
      <c r="N562" s="58">
        <v>9</v>
      </c>
      <c r="O562" s="105" t="s">
        <v>31</v>
      </c>
      <c r="P562" s="105" t="s">
        <v>31</v>
      </c>
      <c r="Q562" s="105" t="s">
        <v>31</v>
      </c>
      <c r="R562" s="105" t="s">
        <v>31</v>
      </c>
      <c r="S562" s="101" t="s">
        <v>33</v>
      </c>
      <c r="T562" s="21" t="s">
        <v>31</v>
      </c>
      <c r="U562" s="21" t="s">
        <v>32</v>
      </c>
      <c r="V562" s="21" t="s">
        <v>32</v>
      </c>
      <c r="W562" s="21" t="s">
        <v>32</v>
      </c>
      <c r="X562" s="61"/>
      <c r="Y562" s="61"/>
      <c r="Z562" s="61"/>
      <c r="AA562" s="61"/>
      <c r="AB562" s="61"/>
      <c r="AC562" s="61"/>
      <c r="AD562" s="61"/>
      <c r="AE562" s="61"/>
      <c r="AF562" s="61"/>
      <c r="AG562" s="61"/>
      <c r="AH562" s="61"/>
      <c r="AI562" s="61"/>
      <c r="AJ562" s="61"/>
      <c r="AK562" s="61"/>
      <c r="AL562" s="61"/>
      <c r="AM562" s="61"/>
      <c r="AN562" s="61"/>
      <c r="AO562" s="61"/>
      <c r="AP562" s="61"/>
      <c r="AQ562" s="61"/>
      <c r="AR562" s="61"/>
      <c r="AS562" s="61"/>
      <c r="AT562" s="61"/>
      <c r="AU562" s="61"/>
      <c r="AV562" s="61"/>
      <c r="AW562" s="61"/>
      <c r="AX562" s="61"/>
      <c r="AY562" s="61"/>
      <c r="AZ562" s="61"/>
      <c r="BA562" s="61"/>
      <c r="BB562" s="61"/>
      <c r="BC562" s="61"/>
      <c r="BD562" s="61"/>
      <c r="BE562" s="61"/>
      <c r="BF562" s="61"/>
      <c r="BG562" s="61"/>
      <c r="BH562" s="61"/>
      <c r="BI562" s="61"/>
      <c r="BJ562" s="61"/>
      <c r="BK562" s="61"/>
      <c r="BL562" s="61"/>
      <c r="BM562" s="62"/>
    </row>
    <row r="563" spans="1:65" s="63" customFormat="1" ht="10.5" customHeight="1">
      <c r="A563" s="101">
        <v>557</v>
      </c>
      <c r="B563" s="58" t="s">
        <v>2291</v>
      </c>
      <c r="C563" s="58" t="s">
        <v>39</v>
      </c>
      <c r="D563" s="58"/>
      <c r="E563" s="92">
        <v>41403</v>
      </c>
      <c r="F563" s="21" t="s">
        <v>429</v>
      </c>
      <c r="G563" s="58" t="s">
        <v>41</v>
      </c>
      <c r="H563" s="58" t="s">
        <v>2037</v>
      </c>
      <c r="I563" s="58" t="s">
        <v>1265</v>
      </c>
      <c r="J563" s="58" t="s">
        <v>2736</v>
      </c>
      <c r="K563" s="59" t="s">
        <v>2115</v>
      </c>
      <c r="L563" s="21" t="s">
        <v>49</v>
      </c>
      <c r="M563" s="58" t="s">
        <v>2292</v>
      </c>
      <c r="N563" s="21" t="s">
        <v>391</v>
      </c>
      <c r="O563" s="53" t="s">
        <v>31</v>
      </c>
      <c r="P563" s="53" t="s">
        <v>31</v>
      </c>
      <c r="Q563" s="53" t="s">
        <v>31</v>
      </c>
      <c r="R563" s="53" t="s">
        <v>31</v>
      </c>
      <c r="S563" s="101" t="s">
        <v>33</v>
      </c>
      <c r="T563" s="50" t="s">
        <v>31</v>
      </c>
      <c r="U563" s="21" t="s">
        <v>32</v>
      </c>
      <c r="V563" s="21" t="s">
        <v>32</v>
      </c>
      <c r="W563" s="21" t="s">
        <v>32</v>
      </c>
      <c r="X563" s="61"/>
      <c r="Y563" s="61"/>
      <c r="Z563" s="61"/>
      <c r="AA563" s="61"/>
      <c r="AB563" s="61"/>
      <c r="AC563" s="61"/>
      <c r="AD563" s="61"/>
      <c r="AE563" s="61"/>
      <c r="AF563" s="61"/>
      <c r="AG563" s="61"/>
      <c r="AH563" s="61"/>
      <c r="AI563" s="61"/>
      <c r="AJ563" s="61"/>
      <c r="AK563" s="61"/>
      <c r="AL563" s="61"/>
      <c r="AM563" s="61"/>
      <c r="AN563" s="61"/>
      <c r="AO563" s="61"/>
      <c r="AP563" s="61"/>
      <c r="AQ563" s="61"/>
      <c r="AR563" s="61"/>
      <c r="AS563" s="61"/>
      <c r="AT563" s="61"/>
      <c r="AU563" s="61"/>
      <c r="AV563" s="61"/>
      <c r="AW563" s="61"/>
      <c r="AX563" s="61"/>
      <c r="AY563" s="61"/>
      <c r="AZ563" s="61"/>
      <c r="BA563" s="61"/>
      <c r="BB563" s="61"/>
      <c r="BC563" s="61"/>
      <c r="BD563" s="61"/>
      <c r="BE563" s="61"/>
      <c r="BF563" s="61"/>
      <c r="BG563" s="61"/>
      <c r="BH563" s="61"/>
      <c r="BI563" s="61"/>
      <c r="BJ563" s="61"/>
      <c r="BK563" s="61"/>
      <c r="BL563" s="61"/>
      <c r="BM563" s="62"/>
    </row>
    <row r="564" spans="1:65" s="63" customFormat="1" ht="10.5" customHeight="1">
      <c r="A564" s="101">
        <v>558</v>
      </c>
      <c r="B564" s="58" t="s">
        <v>2293</v>
      </c>
      <c r="C564" s="58" t="s">
        <v>39</v>
      </c>
      <c r="D564" s="58"/>
      <c r="E564" s="92">
        <v>41005</v>
      </c>
      <c r="F564" s="21" t="s">
        <v>40</v>
      </c>
      <c r="G564" s="58" t="s">
        <v>41</v>
      </c>
      <c r="H564" s="58" t="s">
        <v>2294</v>
      </c>
      <c r="I564" s="58" t="s">
        <v>2295</v>
      </c>
      <c r="J564" s="58" t="s">
        <v>2737</v>
      </c>
      <c r="K564" s="58" t="s">
        <v>2296</v>
      </c>
      <c r="L564" s="21" t="s">
        <v>49</v>
      </c>
      <c r="M564" s="58" t="s">
        <v>2297</v>
      </c>
      <c r="N564" s="58">
        <v>1</v>
      </c>
      <c r="O564" s="60" t="s">
        <v>31</v>
      </c>
      <c r="P564" s="60" t="s">
        <v>31</v>
      </c>
      <c r="Q564" s="60" t="s">
        <v>31</v>
      </c>
      <c r="R564" s="60" t="s">
        <v>31</v>
      </c>
      <c r="S564" s="58" t="s">
        <v>695</v>
      </c>
      <c r="T564" s="58" t="s">
        <v>31</v>
      </c>
      <c r="U564" s="21" t="s">
        <v>32</v>
      </c>
      <c r="V564" s="21" t="s">
        <v>32</v>
      </c>
      <c r="W564" s="21" t="s">
        <v>32</v>
      </c>
      <c r="X564" s="61"/>
      <c r="Y564" s="61"/>
      <c r="Z564" s="61"/>
      <c r="AA564" s="61"/>
      <c r="AB564" s="61"/>
      <c r="AC564" s="61"/>
      <c r="AD564" s="61"/>
      <c r="AE564" s="61"/>
      <c r="AF564" s="61"/>
      <c r="AG564" s="61"/>
      <c r="AH564" s="61"/>
      <c r="AI564" s="61"/>
      <c r="AJ564" s="61"/>
      <c r="AK564" s="61"/>
      <c r="AL564" s="61"/>
      <c r="AM564" s="61"/>
      <c r="AN564" s="61"/>
      <c r="AO564" s="61"/>
      <c r="AP564" s="61"/>
      <c r="AQ564" s="61"/>
      <c r="AR564" s="61"/>
      <c r="AS564" s="61"/>
      <c r="AT564" s="61"/>
      <c r="AU564" s="61"/>
      <c r="AV564" s="61"/>
      <c r="AW564" s="61"/>
      <c r="AX564" s="61"/>
      <c r="AY564" s="61"/>
      <c r="AZ564" s="61"/>
      <c r="BA564" s="61"/>
      <c r="BB564" s="61"/>
      <c r="BC564" s="61"/>
      <c r="BD564" s="61"/>
      <c r="BE564" s="61"/>
      <c r="BF564" s="61"/>
      <c r="BG564" s="61"/>
      <c r="BH564" s="61"/>
      <c r="BI564" s="61"/>
      <c r="BJ564" s="61"/>
      <c r="BK564" s="61"/>
      <c r="BL564" s="61"/>
      <c r="BM564" s="62"/>
    </row>
    <row r="565" spans="1:65" s="63" customFormat="1" ht="10.5" customHeight="1">
      <c r="A565" s="101">
        <v>559</v>
      </c>
      <c r="B565" s="58" t="s">
        <v>1848</v>
      </c>
      <c r="C565" s="58"/>
      <c r="D565" s="58" t="s">
        <v>17</v>
      </c>
      <c r="E565" s="92">
        <v>41005</v>
      </c>
      <c r="F565" s="21" t="s">
        <v>40</v>
      </c>
      <c r="G565" s="58" t="s">
        <v>41</v>
      </c>
      <c r="H565" s="58" t="s">
        <v>2294</v>
      </c>
      <c r="I565" s="58" t="s">
        <v>2295</v>
      </c>
      <c r="J565" s="58" t="s">
        <v>2737</v>
      </c>
      <c r="K565" s="58" t="s">
        <v>2296</v>
      </c>
      <c r="L565" s="21" t="s">
        <v>49</v>
      </c>
      <c r="M565" s="58" t="s">
        <v>2297</v>
      </c>
      <c r="N565" s="58">
        <v>1</v>
      </c>
      <c r="O565" s="60" t="s">
        <v>31</v>
      </c>
      <c r="P565" s="60" t="s">
        <v>31</v>
      </c>
      <c r="Q565" s="60" t="s">
        <v>31</v>
      </c>
      <c r="R565" s="60" t="s">
        <v>31</v>
      </c>
      <c r="S565" s="58" t="s">
        <v>695</v>
      </c>
      <c r="T565" s="58" t="s">
        <v>31</v>
      </c>
      <c r="U565" s="21" t="s">
        <v>32</v>
      </c>
      <c r="V565" s="21" t="s">
        <v>32</v>
      </c>
      <c r="W565" s="21" t="s">
        <v>32</v>
      </c>
      <c r="X565" s="61"/>
      <c r="Y565" s="61"/>
      <c r="Z565" s="61"/>
      <c r="AA565" s="61"/>
      <c r="AB565" s="61"/>
      <c r="AC565" s="61"/>
      <c r="AD565" s="61"/>
      <c r="AE565" s="61"/>
      <c r="AF565" s="61"/>
      <c r="AG565" s="61"/>
      <c r="AH565" s="61"/>
      <c r="AI565" s="61"/>
      <c r="AJ565" s="61"/>
      <c r="AK565" s="61"/>
      <c r="AL565" s="61"/>
      <c r="AM565" s="61"/>
      <c r="AN565" s="61"/>
      <c r="AO565" s="61"/>
      <c r="AP565" s="61"/>
      <c r="AQ565" s="61"/>
      <c r="AR565" s="61"/>
      <c r="AS565" s="61"/>
      <c r="AT565" s="61"/>
      <c r="AU565" s="61"/>
      <c r="AV565" s="61"/>
      <c r="AW565" s="61"/>
      <c r="AX565" s="61"/>
      <c r="AY565" s="61"/>
      <c r="AZ565" s="61"/>
      <c r="BA565" s="61"/>
      <c r="BB565" s="61"/>
      <c r="BC565" s="61"/>
      <c r="BD565" s="61"/>
      <c r="BE565" s="61"/>
      <c r="BF565" s="61"/>
      <c r="BG565" s="61"/>
      <c r="BH565" s="61"/>
      <c r="BI565" s="61"/>
      <c r="BJ565" s="61"/>
      <c r="BK565" s="61"/>
      <c r="BL565" s="61"/>
      <c r="BM565" s="62"/>
    </row>
    <row r="566" spans="1:65" s="63" customFormat="1" ht="10.5" customHeight="1">
      <c r="A566" s="101">
        <v>560</v>
      </c>
      <c r="B566" s="58" t="s">
        <v>2298</v>
      </c>
      <c r="C566" s="58"/>
      <c r="D566" s="64" t="s">
        <v>17</v>
      </c>
      <c r="E566" s="92" t="s">
        <v>2299</v>
      </c>
      <c r="F566" s="21" t="s">
        <v>40</v>
      </c>
      <c r="G566" s="58" t="s">
        <v>41</v>
      </c>
      <c r="H566" s="58" t="s">
        <v>2300</v>
      </c>
      <c r="I566" s="58" t="s">
        <v>1495</v>
      </c>
      <c r="J566" s="58" t="s">
        <v>2738</v>
      </c>
      <c r="K566" s="58" t="s">
        <v>162</v>
      </c>
      <c r="L566" s="21" t="s">
        <v>49</v>
      </c>
      <c r="M566" s="58" t="s">
        <v>2844</v>
      </c>
      <c r="N566" s="58">
        <v>1</v>
      </c>
      <c r="O566" s="60" t="s">
        <v>31</v>
      </c>
      <c r="P566" s="60" t="s">
        <v>31</v>
      </c>
      <c r="Q566" s="60" t="s">
        <v>31</v>
      </c>
      <c r="R566" s="60" t="s">
        <v>31</v>
      </c>
      <c r="S566" s="101" t="s">
        <v>33</v>
      </c>
      <c r="T566" s="58" t="s">
        <v>31</v>
      </c>
      <c r="U566" s="21" t="s">
        <v>32</v>
      </c>
      <c r="V566" s="21" t="s">
        <v>32</v>
      </c>
      <c r="W566" s="21" t="s">
        <v>32</v>
      </c>
      <c r="X566" s="61"/>
      <c r="Y566" s="61"/>
      <c r="Z566" s="61"/>
      <c r="AA566" s="61"/>
      <c r="AB566" s="61"/>
      <c r="AC566" s="61"/>
      <c r="AD566" s="61"/>
      <c r="AE566" s="61"/>
      <c r="AF566" s="61"/>
      <c r="AG566" s="61"/>
      <c r="AH566" s="61"/>
      <c r="AI566" s="61"/>
      <c r="AJ566" s="61"/>
      <c r="AK566" s="61"/>
      <c r="AL566" s="61"/>
      <c r="AM566" s="61"/>
      <c r="AN566" s="61"/>
      <c r="AO566" s="61"/>
      <c r="AP566" s="61"/>
      <c r="AQ566" s="61"/>
      <c r="AR566" s="61"/>
      <c r="AS566" s="61"/>
      <c r="AT566" s="61"/>
      <c r="AU566" s="61"/>
      <c r="AV566" s="61"/>
      <c r="AW566" s="61"/>
      <c r="AX566" s="61"/>
      <c r="AY566" s="61"/>
      <c r="AZ566" s="61"/>
      <c r="BA566" s="61"/>
      <c r="BB566" s="61"/>
      <c r="BC566" s="61"/>
      <c r="BD566" s="61"/>
      <c r="BE566" s="61"/>
      <c r="BF566" s="61"/>
      <c r="BG566" s="61"/>
      <c r="BH566" s="61"/>
      <c r="BI566" s="61"/>
      <c r="BJ566" s="61"/>
      <c r="BK566" s="61"/>
      <c r="BL566" s="61"/>
      <c r="BM566" s="62"/>
    </row>
    <row r="567" spans="1:65" s="63" customFormat="1" ht="10.5" customHeight="1">
      <c r="A567" s="101">
        <v>561</v>
      </c>
      <c r="B567" s="183" t="s">
        <v>1461</v>
      </c>
      <c r="C567" s="183" t="s">
        <v>39</v>
      </c>
      <c r="D567" s="181"/>
      <c r="E567" s="185" t="s">
        <v>1473</v>
      </c>
      <c r="F567" s="183" t="s">
        <v>59</v>
      </c>
      <c r="G567" s="183" t="s">
        <v>41</v>
      </c>
      <c r="H567" s="183" t="s">
        <v>2300</v>
      </c>
      <c r="I567" s="183" t="s">
        <v>1495</v>
      </c>
      <c r="J567" s="183" t="s">
        <v>2738</v>
      </c>
      <c r="K567" s="183" t="s">
        <v>162</v>
      </c>
      <c r="L567" s="117" t="s">
        <v>49</v>
      </c>
      <c r="M567" s="117" t="s">
        <v>2845</v>
      </c>
      <c r="N567" s="117" t="s">
        <v>391</v>
      </c>
      <c r="O567" s="184" t="s">
        <v>31</v>
      </c>
      <c r="P567" s="184" t="s">
        <v>31</v>
      </c>
      <c r="Q567" s="184" t="s">
        <v>31</v>
      </c>
      <c r="R567" s="184" t="s">
        <v>31</v>
      </c>
      <c r="S567" s="101" t="s">
        <v>33</v>
      </c>
      <c r="T567" s="183" t="s">
        <v>31</v>
      </c>
      <c r="U567" s="117" t="s">
        <v>32</v>
      </c>
      <c r="V567" s="117" t="s">
        <v>32</v>
      </c>
      <c r="W567" s="117" t="s">
        <v>32</v>
      </c>
      <c r="X567" s="61"/>
      <c r="Y567" s="61"/>
      <c r="Z567" s="61"/>
      <c r="AA567" s="61"/>
      <c r="AB567" s="61"/>
      <c r="AC567" s="61"/>
      <c r="AD567" s="61"/>
      <c r="AE567" s="61"/>
      <c r="AF567" s="61"/>
      <c r="AG567" s="61"/>
      <c r="AH567" s="61"/>
      <c r="AI567" s="61"/>
      <c r="AJ567" s="61"/>
      <c r="AK567" s="61"/>
      <c r="AL567" s="61"/>
      <c r="AM567" s="61"/>
      <c r="AN567" s="61"/>
      <c r="AO567" s="61"/>
      <c r="AP567" s="61"/>
      <c r="AQ567" s="61"/>
      <c r="AR567" s="61"/>
      <c r="AS567" s="61"/>
      <c r="AT567" s="61"/>
      <c r="AU567" s="61"/>
      <c r="AV567" s="61"/>
      <c r="AW567" s="61"/>
      <c r="AX567" s="61"/>
      <c r="AY567" s="61"/>
      <c r="AZ567" s="61"/>
      <c r="BA567" s="61"/>
      <c r="BB567" s="61"/>
      <c r="BC567" s="61"/>
      <c r="BD567" s="61"/>
      <c r="BE567" s="61"/>
      <c r="BF567" s="61"/>
      <c r="BG567" s="61"/>
      <c r="BH567" s="61"/>
      <c r="BI567" s="61"/>
      <c r="BJ567" s="61"/>
      <c r="BK567" s="61"/>
      <c r="BL567" s="61"/>
      <c r="BM567" s="62"/>
    </row>
    <row r="568" spans="1:65" s="63" customFormat="1" ht="10.5" customHeight="1">
      <c r="A568" s="101">
        <v>562</v>
      </c>
      <c r="B568" s="58" t="s">
        <v>2301</v>
      </c>
      <c r="C568" s="58" t="s">
        <v>39</v>
      </c>
      <c r="D568" s="64"/>
      <c r="E568" s="92" t="s">
        <v>609</v>
      </c>
      <c r="F568" s="21" t="s">
        <v>499</v>
      </c>
      <c r="G568" s="58" t="s">
        <v>41</v>
      </c>
      <c r="H568" s="58" t="s">
        <v>2302</v>
      </c>
      <c r="I568" s="58" t="s">
        <v>2303</v>
      </c>
      <c r="J568" s="58" t="s">
        <v>2739</v>
      </c>
      <c r="K568" s="58" t="s">
        <v>278</v>
      </c>
      <c r="L568" s="21" t="s">
        <v>49</v>
      </c>
      <c r="M568" s="58" t="s">
        <v>2827</v>
      </c>
      <c r="N568" s="58">
        <v>8</v>
      </c>
      <c r="O568" s="105" t="s">
        <v>31</v>
      </c>
      <c r="P568" s="105" t="s">
        <v>31</v>
      </c>
      <c r="Q568" s="105" t="s">
        <v>31</v>
      </c>
      <c r="R568" s="105" t="s">
        <v>31</v>
      </c>
      <c r="S568" s="101" t="s">
        <v>33</v>
      </c>
      <c r="T568" s="21" t="s">
        <v>31</v>
      </c>
      <c r="U568" s="21" t="s">
        <v>32</v>
      </c>
      <c r="V568" s="21" t="s">
        <v>32</v>
      </c>
      <c r="W568" s="21" t="s">
        <v>32</v>
      </c>
      <c r="X568" s="61"/>
      <c r="Y568" s="61"/>
      <c r="Z568" s="61"/>
      <c r="AA568" s="61"/>
      <c r="AB568" s="61"/>
      <c r="AC568" s="61"/>
      <c r="AD568" s="61"/>
      <c r="AE568" s="61"/>
      <c r="AF568" s="61"/>
      <c r="AG568" s="61"/>
      <c r="AH568" s="61"/>
      <c r="AI568" s="61"/>
      <c r="AJ568" s="61"/>
      <c r="AK568" s="61"/>
      <c r="AL568" s="61"/>
      <c r="AM568" s="61"/>
      <c r="AN568" s="61"/>
      <c r="AO568" s="61"/>
      <c r="AP568" s="61"/>
      <c r="AQ568" s="61"/>
      <c r="AR568" s="61"/>
      <c r="AS568" s="61"/>
      <c r="AT568" s="61"/>
      <c r="AU568" s="61"/>
      <c r="AV568" s="61"/>
      <c r="AW568" s="61"/>
      <c r="AX568" s="61"/>
      <c r="AY568" s="61"/>
      <c r="AZ568" s="61"/>
      <c r="BA568" s="61"/>
      <c r="BB568" s="61"/>
      <c r="BC568" s="61"/>
      <c r="BD568" s="61"/>
      <c r="BE568" s="61"/>
      <c r="BF568" s="61"/>
      <c r="BG568" s="61"/>
      <c r="BH568" s="61"/>
      <c r="BI568" s="61"/>
      <c r="BJ568" s="61"/>
      <c r="BK568" s="61"/>
      <c r="BL568" s="61"/>
      <c r="BM568" s="62"/>
    </row>
    <row r="569" spans="1:65" s="63" customFormat="1" ht="10.5" customHeight="1">
      <c r="A569" s="101">
        <v>563</v>
      </c>
      <c r="B569" s="58" t="s">
        <v>2304</v>
      </c>
      <c r="C569" s="58" t="s">
        <v>39</v>
      </c>
      <c r="D569" s="64"/>
      <c r="E569" s="92" t="s">
        <v>2305</v>
      </c>
      <c r="F569" s="21" t="s">
        <v>61</v>
      </c>
      <c r="G569" s="58" t="s">
        <v>41</v>
      </c>
      <c r="H569" s="58" t="s">
        <v>2306</v>
      </c>
      <c r="I569" s="58" t="s">
        <v>2307</v>
      </c>
      <c r="J569" s="58" t="s">
        <v>2740</v>
      </c>
      <c r="K569" s="58" t="s">
        <v>278</v>
      </c>
      <c r="L569" s="21" t="s">
        <v>49</v>
      </c>
      <c r="M569" s="102" t="s">
        <v>2852</v>
      </c>
      <c r="N569" s="58">
        <v>6</v>
      </c>
      <c r="O569" s="105" t="s">
        <v>31</v>
      </c>
      <c r="P569" s="105" t="s">
        <v>31</v>
      </c>
      <c r="Q569" s="105" t="s">
        <v>31</v>
      </c>
      <c r="R569" s="105" t="s">
        <v>31</v>
      </c>
      <c r="S569" s="101" t="s">
        <v>33</v>
      </c>
      <c r="T569" s="21" t="s">
        <v>31</v>
      </c>
      <c r="U569" s="21" t="s">
        <v>32</v>
      </c>
      <c r="V569" s="21" t="s">
        <v>32</v>
      </c>
      <c r="W569" s="21" t="s">
        <v>32</v>
      </c>
      <c r="X569" s="61"/>
      <c r="Y569" s="61"/>
      <c r="Z569" s="61"/>
      <c r="AA569" s="61"/>
      <c r="AB569" s="61"/>
      <c r="AC569" s="61"/>
      <c r="AD569" s="61"/>
      <c r="AE569" s="61"/>
      <c r="AF569" s="61"/>
      <c r="AG569" s="61"/>
      <c r="AH569" s="61"/>
      <c r="AI569" s="61"/>
      <c r="AJ569" s="61"/>
      <c r="AK569" s="61"/>
      <c r="AL569" s="61"/>
      <c r="AM569" s="61"/>
      <c r="AN569" s="61"/>
      <c r="AO569" s="61"/>
      <c r="AP569" s="61"/>
      <c r="AQ569" s="61"/>
      <c r="AR569" s="61"/>
      <c r="AS569" s="61"/>
      <c r="AT569" s="61"/>
      <c r="AU569" s="61"/>
      <c r="AV569" s="61"/>
      <c r="AW569" s="61"/>
      <c r="AX569" s="61"/>
      <c r="AY569" s="61"/>
      <c r="AZ569" s="61"/>
      <c r="BA569" s="61"/>
      <c r="BB569" s="61"/>
      <c r="BC569" s="61"/>
      <c r="BD569" s="61"/>
      <c r="BE569" s="61"/>
      <c r="BF569" s="61"/>
      <c r="BG569" s="61"/>
      <c r="BH569" s="61"/>
      <c r="BI569" s="61"/>
      <c r="BJ569" s="61"/>
      <c r="BK569" s="61"/>
      <c r="BL569" s="61"/>
      <c r="BM569" s="62"/>
    </row>
    <row r="570" spans="1:65" s="63" customFormat="1" ht="10.5" customHeight="1">
      <c r="A570" s="101">
        <v>564</v>
      </c>
      <c r="B570" s="58" t="s">
        <v>2308</v>
      </c>
      <c r="C570" s="58" t="s">
        <v>39</v>
      </c>
      <c r="D570" s="64"/>
      <c r="E570" s="92" t="s">
        <v>2309</v>
      </c>
      <c r="F570" s="21" t="s">
        <v>505</v>
      </c>
      <c r="G570" s="58" t="s">
        <v>41</v>
      </c>
      <c r="H570" s="58" t="s">
        <v>2310</v>
      </c>
      <c r="I570" s="58" t="s">
        <v>934</v>
      </c>
      <c r="J570" s="58" t="s">
        <v>2741</v>
      </c>
      <c r="K570" s="58" t="s">
        <v>278</v>
      </c>
      <c r="L570" s="21" t="s">
        <v>49</v>
      </c>
      <c r="M570" s="102" t="s">
        <v>2852</v>
      </c>
      <c r="N570" s="102">
        <v>2</v>
      </c>
      <c r="O570" s="105" t="s">
        <v>31</v>
      </c>
      <c r="P570" s="105" t="s">
        <v>31</v>
      </c>
      <c r="Q570" s="105" t="s">
        <v>31</v>
      </c>
      <c r="R570" s="105" t="s">
        <v>31</v>
      </c>
      <c r="S570" s="101" t="s">
        <v>33</v>
      </c>
      <c r="T570" s="21" t="s">
        <v>31</v>
      </c>
      <c r="U570" s="21" t="s">
        <v>32</v>
      </c>
      <c r="V570" s="21" t="s">
        <v>32</v>
      </c>
      <c r="W570" s="21" t="s">
        <v>32</v>
      </c>
      <c r="X570" s="61"/>
      <c r="Y570" s="61"/>
      <c r="Z570" s="61"/>
      <c r="AA570" s="61"/>
      <c r="AB570" s="61"/>
      <c r="AC570" s="61"/>
      <c r="AD570" s="61"/>
      <c r="AE570" s="61"/>
      <c r="AF570" s="61"/>
      <c r="AG570" s="61"/>
      <c r="AH570" s="61"/>
      <c r="AI570" s="61"/>
      <c r="AJ570" s="61"/>
      <c r="AK570" s="61"/>
      <c r="AL570" s="61"/>
      <c r="AM570" s="61"/>
      <c r="AN570" s="61"/>
      <c r="AO570" s="61"/>
      <c r="AP570" s="61"/>
      <c r="AQ570" s="61"/>
      <c r="AR570" s="61"/>
      <c r="AS570" s="61"/>
      <c r="AT570" s="61"/>
      <c r="AU570" s="61"/>
      <c r="AV570" s="61"/>
      <c r="AW570" s="61"/>
      <c r="AX570" s="61"/>
      <c r="AY570" s="61"/>
      <c r="AZ570" s="61"/>
      <c r="BA570" s="61"/>
      <c r="BB570" s="61"/>
      <c r="BC570" s="61"/>
      <c r="BD570" s="61"/>
      <c r="BE570" s="61"/>
      <c r="BF570" s="61"/>
      <c r="BG570" s="61"/>
      <c r="BH570" s="61"/>
      <c r="BI570" s="61"/>
      <c r="BJ570" s="61"/>
      <c r="BK570" s="61"/>
      <c r="BL570" s="61"/>
      <c r="BM570" s="62"/>
    </row>
    <row r="571" spans="1:65" s="63" customFormat="1" ht="10.5" customHeight="1">
      <c r="A571" s="101">
        <v>565</v>
      </c>
      <c r="B571" s="58" t="s">
        <v>2311</v>
      </c>
      <c r="C571" s="58" t="s">
        <v>39</v>
      </c>
      <c r="D571" s="58"/>
      <c r="E571" s="92" t="s">
        <v>2543</v>
      </c>
      <c r="F571" s="21" t="s">
        <v>115</v>
      </c>
      <c r="G571" s="58" t="s">
        <v>41</v>
      </c>
      <c r="H571" s="58" t="s">
        <v>2310</v>
      </c>
      <c r="I571" s="58" t="s">
        <v>934</v>
      </c>
      <c r="J571" s="58" t="s">
        <v>2742</v>
      </c>
      <c r="K571" s="58" t="s">
        <v>733</v>
      </c>
      <c r="L571" s="21" t="s">
        <v>49</v>
      </c>
      <c r="M571" s="58" t="s">
        <v>2337</v>
      </c>
      <c r="N571" s="58">
        <v>11</v>
      </c>
      <c r="O571" s="105" t="s">
        <v>31</v>
      </c>
      <c r="P571" s="105" t="s">
        <v>31</v>
      </c>
      <c r="Q571" s="105" t="s">
        <v>31</v>
      </c>
      <c r="R571" s="105" t="s">
        <v>31</v>
      </c>
      <c r="S571" s="101" t="s">
        <v>33</v>
      </c>
      <c r="T571" s="21" t="s">
        <v>31</v>
      </c>
      <c r="U571" s="21" t="s">
        <v>32</v>
      </c>
      <c r="V571" s="21" t="s">
        <v>32</v>
      </c>
      <c r="W571" s="21" t="s">
        <v>32</v>
      </c>
      <c r="X571" s="61"/>
      <c r="Y571" s="61"/>
      <c r="Z571" s="61"/>
      <c r="AA571" s="61"/>
      <c r="AB571" s="61"/>
      <c r="AC571" s="61"/>
      <c r="AD571" s="61"/>
      <c r="AE571" s="61"/>
      <c r="AF571" s="61"/>
      <c r="AG571" s="61"/>
      <c r="AH571" s="61"/>
      <c r="AI571" s="61"/>
      <c r="AJ571" s="61"/>
      <c r="AK571" s="61"/>
      <c r="AL571" s="61"/>
      <c r="AM571" s="61"/>
      <c r="AN571" s="61"/>
      <c r="AO571" s="61"/>
      <c r="AP571" s="61"/>
      <c r="AQ571" s="61"/>
      <c r="AR571" s="61"/>
      <c r="AS571" s="61"/>
      <c r="AT571" s="61"/>
      <c r="AU571" s="61"/>
      <c r="AV571" s="61"/>
      <c r="AW571" s="61"/>
      <c r="AX571" s="61"/>
      <c r="AY571" s="61"/>
      <c r="AZ571" s="61"/>
      <c r="BA571" s="61"/>
      <c r="BB571" s="61"/>
      <c r="BC571" s="61"/>
      <c r="BD571" s="61"/>
      <c r="BE571" s="61"/>
      <c r="BF571" s="61"/>
      <c r="BG571" s="61"/>
      <c r="BH571" s="61"/>
      <c r="BI571" s="61"/>
      <c r="BJ571" s="61"/>
      <c r="BK571" s="61"/>
      <c r="BL571" s="61"/>
      <c r="BM571" s="62"/>
    </row>
    <row r="572" spans="1:65" s="63" customFormat="1" ht="10.5" customHeight="1">
      <c r="A572" s="101">
        <v>566</v>
      </c>
      <c r="B572" s="58" t="s">
        <v>2313</v>
      </c>
      <c r="C572" s="58" t="s">
        <v>39</v>
      </c>
      <c r="D572" s="58"/>
      <c r="E572" s="92">
        <v>39816</v>
      </c>
      <c r="F572" s="58" t="s">
        <v>88</v>
      </c>
      <c r="G572" s="58" t="s">
        <v>41</v>
      </c>
      <c r="H572" s="58" t="s">
        <v>1367</v>
      </c>
      <c r="I572" s="58" t="s">
        <v>2314</v>
      </c>
      <c r="J572" s="58" t="s">
        <v>2790</v>
      </c>
      <c r="K572" s="58" t="s">
        <v>278</v>
      </c>
      <c r="L572" s="21" t="s">
        <v>49</v>
      </c>
      <c r="M572" s="58" t="s">
        <v>2315</v>
      </c>
      <c r="N572" s="58">
        <v>4</v>
      </c>
      <c r="O572" s="105" t="s">
        <v>31</v>
      </c>
      <c r="P572" s="105" t="s">
        <v>31</v>
      </c>
      <c r="Q572" s="105" t="s">
        <v>31</v>
      </c>
      <c r="R572" s="105" t="s">
        <v>31</v>
      </c>
      <c r="S572" s="101" t="s">
        <v>33</v>
      </c>
      <c r="T572" s="21" t="s">
        <v>31</v>
      </c>
      <c r="U572" s="21" t="s">
        <v>32</v>
      </c>
      <c r="V572" s="21" t="s">
        <v>32</v>
      </c>
      <c r="W572" s="21" t="s">
        <v>32</v>
      </c>
      <c r="X572" s="61"/>
      <c r="Y572" s="61"/>
      <c r="Z572" s="61"/>
      <c r="AA572" s="61"/>
      <c r="AB572" s="61"/>
      <c r="AC572" s="61"/>
      <c r="AD572" s="61"/>
      <c r="AE572" s="61"/>
      <c r="AF572" s="61"/>
      <c r="AG572" s="61"/>
      <c r="AH572" s="61"/>
      <c r="AI572" s="61"/>
      <c r="AJ572" s="61"/>
      <c r="AK572" s="61"/>
      <c r="AL572" s="61"/>
      <c r="AM572" s="61"/>
      <c r="AN572" s="61"/>
      <c r="AO572" s="61"/>
      <c r="AP572" s="61"/>
      <c r="AQ572" s="61"/>
      <c r="AR572" s="61"/>
      <c r="AS572" s="61"/>
      <c r="AT572" s="61"/>
      <c r="AU572" s="61"/>
      <c r="AV572" s="61"/>
      <c r="AW572" s="61"/>
      <c r="AX572" s="61"/>
      <c r="AY572" s="61"/>
      <c r="AZ572" s="61"/>
      <c r="BA572" s="61"/>
      <c r="BB572" s="61"/>
      <c r="BC572" s="61"/>
      <c r="BD572" s="61"/>
      <c r="BE572" s="61"/>
      <c r="BF572" s="61"/>
      <c r="BG572" s="61"/>
      <c r="BH572" s="61"/>
      <c r="BI572" s="61"/>
      <c r="BJ572" s="61"/>
      <c r="BK572" s="61"/>
      <c r="BL572" s="61"/>
      <c r="BM572" s="62"/>
    </row>
    <row r="573" spans="1:65" s="63" customFormat="1" ht="10.5" customHeight="1">
      <c r="A573" s="101">
        <v>567</v>
      </c>
      <c r="B573" s="58" t="s">
        <v>2316</v>
      </c>
      <c r="C573" s="58" t="s">
        <v>39</v>
      </c>
      <c r="D573" s="58"/>
      <c r="E573" s="92" t="s">
        <v>2317</v>
      </c>
      <c r="F573" s="21" t="s">
        <v>429</v>
      </c>
      <c r="G573" s="58" t="s">
        <v>2318</v>
      </c>
      <c r="H573" s="58" t="s">
        <v>2319</v>
      </c>
      <c r="I573" s="58" t="s">
        <v>2320</v>
      </c>
      <c r="J573" s="58" t="s">
        <v>2791</v>
      </c>
      <c r="K573" s="58" t="s">
        <v>2583</v>
      </c>
      <c r="L573" s="21" t="s">
        <v>49</v>
      </c>
      <c r="M573" s="102" t="s">
        <v>2852</v>
      </c>
      <c r="N573" s="21" t="s">
        <v>391</v>
      </c>
      <c r="O573" s="60" t="s">
        <v>31</v>
      </c>
      <c r="P573" s="60" t="s">
        <v>31</v>
      </c>
      <c r="Q573" s="60" t="s">
        <v>31</v>
      </c>
      <c r="R573" s="60" t="s">
        <v>31</v>
      </c>
      <c r="S573" s="58" t="s">
        <v>695</v>
      </c>
      <c r="T573" s="21" t="s">
        <v>31</v>
      </c>
      <c r="U573" s="21" t="s">
        <v>32</v>
      </c>
      <c r="V573" s="21" t="s">
        <v>32</v>
      </c>
      <c r="W573" s="21" t="s">
        <v>32</v>
      </c>
      <c r="X573" s="61"/>
      <c r="Y573" s="61"/>
      <c r="Z573" s="61"/>
      <c r="AA573" s="61"/>
      <c r="AB573" s="61"/>
      <c r="AC573" s="61"/>
      <c r="AD573" s="61"/>
      <c r="AE573" s="61"/>
      <c r="AF573" s="61"/>
      <c r="AG573" s="61"/>
      <c r="AH573" s="61"/>
      <c r="AI573" s="61"/>
      <c r="AJ573" s="61"/>
      <c r="AK573" s="61"/>
      <c r="AL573" s="61"/>
      <c r="AM573" s="61"/>
      <c r="AN573" s="61"/>
      <c r="AO573" s="61"/>
      <c r="AP573" s="61"/>
      <c r="AQ573" s="61"/>
      <c r="AR573" s="61"/>
      <c r="AS573" s="61"/>
      <c r="AT573" s="61"/>
      <c r="AU573" s="61"/>
      <c r="AV573" s="61"/>
      <c r="AW573" s="61"/>
      <c r="AX573" s="61"/>
      <c r="AY573" s="61"/>
      <c r="AZ573" s="61"/>
      <c r="BA573" s="61"/>
      <c r="BB573" s="61"/>
      <c r="BC573" s="61"/>
      <c r="BD573" s="61"/>
      <c r="BE573" s="61"/>
      <c r="BF573" s="61"/>
      <c r="BG573" s="61"/>
      <c r="BH573" s="61"/>
      <c r="BI573" s="61"/>
      <c r="BJ573" s="61"/>
      <c r="BK573" s="61"/>
      <c r="BL573" s="61"/>
      <c r="BM573" s="62"/>
    </row>
    <row r="574" spans="1:65" s="63" customFormat="1" ht="10.5" customHeight="1">
      <c r="A574" s="101">
        <v>568</v>
      </c>
      <c r="B574" s="58" t="s">
        <v>2321</v>
      </c>
      <c r="C574" s="58" t="s">
        <v>39</v>
      </c>
      <c r="D574" s="58"/>
      <c r="E574" s="92">
        <v>38085</v>
      </c>
      <c r="F574" s="21" t="s">
        <v>499</v>
      </c>
      <c r="G574" s="58" t="s">
        <v>2322</v>
      </c>
      <c r="H574" s="58" t="s">
        <v>2323</v>
      </c>
      <c r="I574" s="58" t="s">
        <v>2324</v>
      </c>
      <c r="J574" s="58" t="s">
        <v>2792</v>
      </c>
      <c r="K574" s="58" t="s">
        <v>278</v>
      </c>
      <c r="L574" s="21" t="s">
        <v>49</v>
      </c>
      <c r="M574" s="58" t="s">
        <v>2325</v>
      </c>
      <c r="N574" s="58">
        <v>8</v>
      </c>
      <c r="O574" s="60" t="s">
        <v>31</v>
      </c>
      <c r="P574" s="60" t="s">
        <v>31</v>
      </c>
      <c r="Q574" s="60" t="s">
        <v>31</v>
      </c>
      <c r="R574" s="60" t="s">
        <v>31</v>
      </c>
      <c r="S574" s="101" t="s">
        <v>33</v>
      </c>
      <c r="T574" s="21" t="s">
        <v>31</v>
      </c>
      <c r="U574" s="21" t="s">
        <v>32</v>
      </c>
      <c r="V574" s="21" t="s">
        <v>32</v>
      </c>
      <c r="W574" s="21" t="s">
        <v>32</v>
      </c>
      <c r="X574" s="61"/>
      <c r="Y574" s="61"/>
      <c r="Z574" s="61"/>
      <c r="AA574" s="61"/>
      <c r="AB574" s="61"/>
      <c r="AC574" s="61"/>
      <c r="AD574" s="61"/>
      <c r="AE574" s="61"/>
      <c r="AF574" s="61"/>
      <c r="AG574" s="61"/>
      <c r="AH574" s="61"/>
      <c r="AI574" s="61"/>
      <c r="AJ574" s="61"/>
      <c r="AK574" s="61"/>
      <c r="AL574" s="61"/>
      <c r="AM574" s="61"/>
      <c r="AN574" s="61"/>
      <c r="AO574" s="61"/>
      <c r="AP574" s="61"/>
      <c r="AQ574" s="61"/>
      <c r="AR574" s="61"/>
      <c r="AS574" s="61"/>
      <c r="AT574" s="61"/>
      <c r="AU574" s="61"/>
      <c r="AV574" s="61"/>
      <c r="AW574" s="61"/>
      <c r="AX574" s="61"/>
      <c r="AY574" s="61"/>
      <c r="AZ574" s="61"/>
      <c r="BA574" s="61"/>
      <c r="BB574" s="61"/>
      <c r="BC574" s="61"/>
      <c r="BD574" s="61"/>
      <c r="BE574" s="61"/>
      <c r="BF574" s="61"/>
      <c r="BG574" s="61"/>
      <c r="BH574" s="61"/>
      <c r="BI574" s="61"/>
      <c r="BJ574" s="61"/>
      <c r="BK574" s="61"/>
      <c r="BL574" s="61"/>
      <c r="BM574" s="62"/>
    </row>
    <row r="575" spans="1:65" s="63" customFormat="1" ht="10.5" customHeight="1">
      <c r="A575" s="101">
        <v>569</v>
      </c>
      <c r="B575" s="58" t="s">
        <v>1867</v>
      </c>
      <c r="C575" s="58"/>
      <c r="D575" s="58" t="s">
        <v>17</v>
      </c>
      <c r="E575" s="92">
        <v>37353</v>
      </c>
      <c r="F575" s="102" t="s">
        <v>73</v>
      </c>
      <c r="G575" s="58" t="s">
        <v>41</v>
      </c>
      <c r="H575" s="58" t="s">
        <v>2323</v>
      </c>
      <c r="I575" s="58" t="s">
        <v>2324</v>
      </c>
      <c r="J575" s="58" t="s">
        <v>2792</v>
      </c>
      <c r="K575" s="58" t="s">
        <v>278</v>
      </c>
      <c r="L575" s="21" t="s">
        <v>49</v>
      </c>
      <c r="M575" s="58" t="s">
        <v>2326</v>
      </c>
      <c r="N575" s="58">
        <v>11</v>
      </c>
      <c r="O575" s="60" t="s">
        <v>31</v>
      </c>
      <c r="P575" s="60" t="s">
        <v>31</v>
      </c>
      <c r="Q575" s="60" t="s">
        <v>31</v>
      </c>
      <c r="R575" s="60" t="s">
        <v>31</v>
      </c>
      <c r="S575" s="101" t="s">
        <v>33</v>
      </c>
      <c r="T575" s="21" t="s">
        <v>31</v>
      </c>
      <c r="U575" s="21" t="s">
        <v>32</v>
      </c>
      <c r="V575" s="21" t="s">
        <v>32</v>
      </c>
      <c r="W575" s="21" t="s">
        <v>32</v>
      </c>
      <c r="X575" s="61"/>
      <c r="Y575" s="61"/>
      <c r="Z575" s="61"/>
      <c r="AA575" s="61"/>
      <c r="AB575" s="61"/>
      <c r="AC575" s="61"/>
      <c r="AD575" s="61"/>
      <c r="AE575" s="61"/>
      <c r="AF575" s="61"/>
      <c r="AG575" s="61"/>
      <c r="AH575" s="61"/>
      <c r="AI575" s="61"/>
      <c r="AJ575" s="61"/>
      <c r="AK575" s="61"/>
      <c r="AL575" s="61"/>
      <c r="AM575" s="61"/>
      <c r="AN575" s="61"/>
      <c r="AO575" s="61"/>
      <c r="AP575" s="61"/>
      <c r="AQ575" s="61"/>
      <c r="AR575" s="61"/>
      <c r="AS575" s="61"/>
      <c r="AT575" s="61"/>
      <c r="AU575" s="61"/>
      <c r="AV575" s="61"/>
      <c r="AW575" s="61"/>
      <c r="AX575" s="61"/>
      <c r="AY575" s="61"/>
      <c r="AZ575" s="61"/>
      <c r="BA575" s="61"/>
      <c r="BB575" s="61"/>
      <c r="BC575" s="61"/>
      <c r="BD575" s="61"/>
      <c r="BE575" s="61"/>
      <c r="BF575" s="61"/>
      <c r="BG575" s="61"/>
      <c r="BH575" s="61"/>
      <c r="BI575" s="61"/>
      <c r="BJ575" s="61"/>
      <c r="BK575" s="61"/>
      <c r="BL575" s="61"/>
      <c r="BM575" s="62"/>
    </row>
    <row r="576" spans="1:65" s="63" customFormat="1" ht="10.5" customHeight="1">
      <c r="A576" s="101">
        <v>570</v>
      </c>
      <c r="B576" s="58" t="s">
        <v>2327</v>
      </c>
      <c r="C576" s="58"/>
      <c r="D576" s="58" t="s">
        <v>17</v>
      </c>
      <c r="E576" s="92" t="s">
        <v>2328</v>
      </c>
      <c r="F576" s="21" t="s">
        <v>61</v>
      </c>
      <c r="G576" s="58" t="s">
        <v>41</v>
      </c>
      <c r="H576" s="58" t="s">
        <v>2329</v>
      </c>
      <c r="I576" s="58" t="s">
        <v>2330</v>
      </c>
      <c r="J576" s="58" t="s">
        <v>2793</v>
      </c>
      <c r="K576" s="58" t="s">
        <v>267</v>
      </c>
      <c r="L576" s="21" t="s">
        <v>49</v>
      </c>
      <c r="M576" s="102" t="s">
        <v>2852</v>
      </c>
      <c r="N576" s="58">
        <v>6</v>
      </c>
      <c r="O576" s="60" t="s">
        <v>31</v>
      </c>
      <c r="P576" s="60" t="s">
        <v>31</v>
      </c>
      <c r="Q576" s="60" t="s">
        <v>31</v>
      </c>
      <c r="R576" s="60" t="s">
        <v>31</v>
      </c>
      <c r="S576" s="101" t="s">
        <v>33</v>
      </c>
      <c r="T576" s="21" t="s">
        <v>31</v>
      </c>
      <c r="U576" s="21" t="s">
        <v>32</v>
      </c>
      <c r="V576" s="21" t="s">
        <v>32</v>
      </c>
      <c r="W576" s="21" t="s">
        <v>32</v>
      </c>
      <c r="X576" s="61"/>
      <c r="Y576" s="61"/>
      <c r="Z576" s="61"/>
      <c r="AA576" s="61"/>
      <c r="AB576" s="61"/>
      <c r="AC576" s="61"/>
      <c r="AD576" s="61"/>
      <c r="AE576" s="61"/>
      <c r="AF576" s="61"/>
      <c r="AG576" s="61"/>
      <c r="AH576" s="61"/>
      <c r="AI576" s="61"/>
      <c r="AJ576" s="61"/>
      <c r="AK576" s="61"/>
      <c r="AL576" s="61"/>
      <c r="AM576" s="61"/>
      <c r="AN576" s="61"/>
      <c r="AO576" s="61"/>
      <c r="AP576" s="61"/>
      <c r="AQ576" s="61"/>
      <c r="AR576" s="61"/>
      <c r="AS576" s="61"/>
      <c r="AT576" s="61"/>
      <c r="AU576" s="61"/>
      <c r="AV576" s="61"/>
      <c r="AW576" s="61"/>
      <c r="AX576" s="61"/>
      <c r="AY576" s="61"/>
      <c r="AZ576" s="61"/>
      <c r="BA576" s="61"/>
      <c r="BB576" s="61"/>
      <c r="BC576" s="61"/>
      <c r="BD576" s="61"/>
      <c r="BE576" s="61"/>
      <c r="BF576" s="61"/>
      <c r="BG576" s="61"/>
      <c r="BH576" s="61"/>
      <c r="BI576" s="61"/>
      <c r="BJ576" s="61"/>
      <c r="BK576" s="61"/>
      <c r="BL576" s="61"/>
      <c r="BM576" s="62"/>
    </row>
    <row r="577" spans="1:65" s="63" customFormat="1" ht="10.5" customHeight="1">
      <c r="A577" s="101">
        <v>571</v>
      </c>
      <c r="B577" s="58" t="s">
        <v>2331</v>
      </c>
      <c r="C577" s="58" t="s">
        <v>39</v>
      </c>
      <c r="D577" s="58"/>
      <c r="E577" s="92" t="s">
        <v>2332</v>
      </c>
      <c r="F577" s="106" t="s">
        <v>271</v>
      </c>
      <c r="G577" s="58" t="s">
        <v>41</v>
      </c>
      <c r="H577" s="58" t="s">
        <v>2329</v>
      </c>
      <c r="I577" s="58" t="s">
        <v>2330</v>
      </c>
      <c r="J577" s="58" t="s">
        <v>2793</v>
      </c>
      <c r="K577" s="58" t="s">
        <v>267</v>
      </c>
      <c r="L577" s="21" t="s">
        <v>49</v>
      </c>
      <c r="M577" s="102" t="s">
        <v>2852</v>
      </c>
      <c r="N577" s="21">
        <v>4</v>
      </c>
      <c r="O577" s="60" t="s">
        <v>31</v>
      </c>
      <c r="P577" s="60" t="s">
        <v>31</v>
      </c>
      <c r="Q577" s="60" t="s">
        <v>31</v>
      </c>
      <c r="R577" s="60" t="s">
        <v>31</v>
      </c>
      <c r="S577" s="101" t="s">
        <v>33</v>
      </c>
      <c r="T577" s="21" t="s">
        <v>31</v>
      </c>
      <c r="U577" s="21" t="s">
        <v>32</v>
      </c>
      <c r="V577" s="21" t="s">
        <v>32</v>
      </c>
      <c r="W577" s="21" t="s">
        <v>32</v>
      </c>
      <c r="X577" s="61"/>
      <c r="Y577" s="61"/>
      <c r="Z577" s="61"/>
      <c r="AA577" s="61"/>
      <c r="AB577" s="61"/>
      <c r="AC577" s="61"/>
      <c r="AD577" s="61"/>
      <c r="AE577" s="61"/>
      <c r="AF577" s="61"/>
      <c r="AG577" s="61"/>
      <c r="AH577" s="61"/>
      <c r="AI577" s="61"/>
      <c r="AJ577" s="61"/>
      <c r="AK577" s="61"/>
      <c r="AL577" s="61"/>
      <c r="AM577" s="61"/>
      <c r="AN577" s="61"/>
      <c r="AO577" s="61"/>
      <c r="AP577" s="61"/>
      <c r="AQ577" s="61"/>
      <c r="AR577" s="61"/>
      <c r="AS577" s="61"/>
      <c r="AT577" s="61"/>
      <c r="AU577" s="61"/>
      <c r="AV577" s="61"/>
      <c r="AW577" s="61"/>
      <c r="AX577" s="61"/>
      <c r="AY577" s="61"/>
      <c r="AZ577" s="61"/>
      <c r="BA577" s="61"/>
      <c r="BB577" s="61"/>
      <c r="BC577" s="61"/>
      <c r="BD577" s="61"/>
      <c r="BE577" s="61"/>
      <c r="BF577" s="61"/>
      <c r="BG577" s="61"/>
      <c r="BH577" s="61"/>
      <c r="BI577" s="61"/>
      <c r="BJ577" s="61"/>
      <c r="BK577" s="61"/>
      <c r="BL577" s="61"/>
      <c r="BM577" s="62"/>
    </row>
    <row r="578" spans="1:65" s="63" customFormat="1" ht="10.5" customHeight="1">
      <c r="A578" s="101">
        <v>572</v>
      </c>
      <c r="B578" s="58" t="s">
        <v>2148</v>
      </c>
      <c r="C578" s="58"/>
      <c r="D578" s="64" t="s">
        <v>17</v>
      </c>
      <c r="E578" s="92">
        <v>41795</v>
      </c>
      <c r="F578" s="21" t="s">
        <v>548</v>
      </c>
      <c r="G578" s="58" t="s">
        <v>41</v>
      </c>
      <c r="H578" s="58" t="s">
        <v>2333</v>
      </c>
      <c r="I578" s="58" t="s">
        <v>2334</v>
      </c>
      <c r="J578" s="58" t="s">
        <v>2794</v>
      </c>
      <c r="K578" s="58" t="s">
        <v>278</v>
      </c>
      <c r="L578" s="21" t="s">
        <v>49</v>
      </c>
      <c r="M578" s="102" t="s">
        <v>2852</v>
      </c>
      <c r="N578" s="21" t="s">
        <v>359</v>
      </c>
      <c r="O578" s="60" t="s">
        <v>31</v>
      </c>
      <c r="P578" s="60" t="s">
        <v>31</v>
      </c>
      <c r="Q578" s="60" t="s">
        <v>31</v>
      </c>
      <c r="R578" s="60" t="s">
        <v>31</v>
      </c>
      <c r="S578" s="101" t="s">
        <v>33</v>
      </c>
      <c r="T578" s="21" t="s">
        <v>31</v>
      </c>
      <c r="U578" s="21" t="s">
        <v>32</v>
      </c>
      <c r="V578" s="21" t="s">
        <v>32</v>
      </c>
      <c r="W578" s="21" t="s">
        <v>32</v>
      </c>
      <c r="X578" s="61"/>
      <c r="Y578" s="61"/>
      <c r="Z578" s="61"/>
      <c r="AA578" s="61"/>
      <c r="AB578" s="61"/>
      <c r="AC578" s="61"/>
      <c r="AD578" s="61"/>
      <c r="AE578" s="61"/>
      <c r="AF578" s="61"/>
      <c r="AG578" s="61"/>
      <c r="AH578" s="61"/>
      <c r="AI578" s="61"/>
      <c r="AJ578" s="61"/>
      <c r="AK578" s="61"/>
      <c r="AL578" s="61"/>
      <c r="AM578" s="61"/>
      <c r="AN578" s="61"/>
      <c r="AO578" s="61"/>
      <c r="AP578" s="61"/>
      <c r="AQ578" s="61"/>
      <c r="AR578" s="61"/>
      <c r="AS578" s="61"/>
      <c r="AT578" s="61"/>
      <c r="AU578" s="61"/>
      <c r="AV578" s="61"/>
      <c r="AW578" s="61"/>
      <c r="AX578" s="61"/>
      <c r="AY578" s="61"/>
      <c r="AZ578" s="61"/>
      <c r="BA578" s="61"/>
      <c r="BB578" s="61"/>
      <c r="BC578" s="61"/>
      <c r="BD578" s="61"/>
      <c r="BE578" s="61"/>
      <c r="BF578" s="61"/>
      <c r="BG578" s="61"/>
      <c r="BH578" s="61"/>
      <c r="BI578" s="61"/>
      <c r="BJ578" s="61"/>
      <c r="BK578" s="61"/>
      <c r="BL578" s="61"/>
      <c r="BM578" s="62"/>
    </row>
    <row r="579" spans="1:65" s="63" customFormat="1" ht="10.5" customHeight="1">
      <c r="A579" s="101">
        <v>573</v>
      </c>
      <c r="B579" s="58" t="s">
        <v>1689</v>
      </c>
      <c r="C579" s="58" t="s">
        <v>39</v>
      </c>
      <c r="D579" s="58"/>
      <c r="E579" s="92">
        <v>38387</v>
      </c>
      <c r="F579" s="21" t="s">
        <v>125</v>
      </c>
      <c r="G579" s="58" t="s">
        <v>41</v>
      </c>
      <c r="H579" s="58" t="s">
        <v>2335</v>
      </c>
      <c r="I579" s="58" t="s">
        <v>2336</v>
      </c>
      <c r="J579" s="58" t="s">
        <v>2795</v>
      </c>
      <c r="K579" s="58" t="s">
        <v>543</v>
      </c>
      <c r="L579" s="21" t="s">
        <v>49</v>
      </c>
      <c r="M579" s="58" t="s">
        <v>2337</v>
      </c>
      <c r="N579" s="58">
        <v>7</v>
      </c>
      <c r="O579" s="60" t="s">
        <v>31</v>
      </c>
      <c r="P579" s="60" t="s">
        <v>31</v>
      </c>
      <c r="Q579" s="60" t="s">
        <v>31</v>
      </c>
      <c r="R579" s="60" t="s">
        <v>31</v>
      </c>
      <c r="S579" s="101" t="s">
        <v>33</v>
      </c>
      <c r="T579" s="21" t="s">
        <v>31</v>
      </c>
      <c r="U579" s="21" t="s">
        <v>32</v>
      </c>
      <c r="V579" s="21" t="s">
        <v>32</v>
      </c>
      <c r="W579" s="21" t="s">
        <v>32</v>
      </c>
      <c r="X579" s="61"/>
      <c r="Y579" s="61"/>
      <c r="Z579" s="61"/>
      <c r="AA579" s="61"/>
      <c r="AB579" s="61"/>
      <c r="AC579" s="61"/>
      <c r="AD579" s="61"/>
      <c r="AE579" s="61"/>
      <c r="AF579" s="61"/>
      <c r="AG579" s="61"/>
      <c r="AH579" s="61"/>
      <c r="AI579" s="61"/>
      <c r="AJ579" s="61"/>
      <c r="AK579" s="61"/>
      <c r="AL579" s="61"/>
      <c r="AM579" s="61"/>
      <c r="AN579" s="61"/>
      <c r="AO579" s="61"/>
      <c r="AP579" s="61"/>
      <c r="AQ579" s="61"/>
      <c r="AR579" s="61"/>
      <c r="AS579" s="61"/>
      <c r="AT579" s="61"/>
      <c r="AU579" s="61"/>
      <c r="AV579" s="61"/>
      <c r="AW579" s="61"/>
      <c r="AX579" s="61"/>
      <c r="AY579" s="61"/>
      <c r="AZ579" s="61"/>
      <c r="BA579" s="61"/>
      <c r="BB579" s="61"/>
      <c r="BC579" s="61"/>
      <c r="BD579" s="61"/>
      <c r="BE579" s="61"/>
      <c r="BF579" s="61"/>
      <c r="BG579" s="61"/>
      <c r="BH579" s="61"/>
      <c r="BI579" s="61"/>
      <c r="BJ579" s="61"/>
      <c r="BK579" s="61"/>
      <c r="BL579" s="61"/>
      <c r="BM579" s="62"/>
    </row>
    <row r="580" spans="1:65" s="63" customFormat="1" ht="10.5" customHeight="1">
      <c r="A580" s="101">
        <v>574</v>
      </c>
      <c r="B580" s="58" t="s">
        <v>2338</v>
      </c>
      <c r="C580" s="58"/>
      <c r="D580" s="64" t="s">
        <v>17</v>
      </c>
      <c r="E580" s="92" t="s">
        <v>1682</v>
      </c>
      <c r="F580" s="21" t="s">
        <v>125</v>
      </c>
      <c r="G580" s="58" t="s">
        <v>41</v>
      </c>
      <c r="H580" s="58" t="s">
        <v>2335</v>
      </c>
      <c r="I580" s="58" t="s">
        <v>2336</v>
      </c>
      <c r="J580" s="58" t="s">
        <v>2795</v>
      </c>
      <c r="K580" s="58" t="s">
        <v>543</v>
      </c>
      <c r="L580" s="21" t="s">
        <v>49</v>
      </c>
      <c r="M580" s="58" t="s">
        <v>2312</v>
      </c>
      <c r="N580" s="58">
        <v>7</v>
      </c>
      <c r="O580" s="60" t="s">
        <v>31</v>
      </c>
      <c r="P580" s="60" t="s">
        <v>31</v>
      </c>
      <c r="Q580" s="60" t="s">
        <v>31</v>
      </c>
      <c r="R580" s="60" t="s">
        <v>31</v>
      </c>
      <c r="S580" s="101" t="s">
        <v>33</v>
      </c>
      <c r="T580" s="21" t="s">
        <v>31</v>
      </c>
      <c r="U580" s="21" t="s">
        <v>32</v>
      </c>
      <c r="V580" s="21" t="s">
        <v>32</v>
      </c>
      <c r="W580" s="21" t="s">
        <v>32</v>
      </c>
      <c r="X580" s="61"/>
      <c r="Y580" s="61"/>
      <c r="Z580" s="61"/>
      <c r="AA580" s="61"/>
      <c r="AB580" s="61"/>
      <c r="AC580" s="61"/>
      <c r="AD580" s="61"/>
      <c r="AE580" s="61"/>
      <c r="AF580" s="61"/>
      <c r="AG580" s="61"/>
      <c r="AH580" s="61"/>
      <c r="AI580" s="61"/>
      <c r="AJ580" s="61"/>
      <c r="AK580" s="61"/>
      <c r="AL580" s="61"/>
      <c r="AM580" s="61"/>
      <c r="AN580" s="61"/>
      <c r="AO580" s="61"/>
      <c r="AP580" s="61"/>
      <c r="AQ580" s="61"/>
      <c r="AR580" s="61"/>
      <c r="AS580" s="61"/>
      <c r="AT580" s="61"/>
      <c r="AU580" s="61"/>
      <c r="AV580" s="61"/>
      <c r="AW580" s="61"/>
      <c r="AX580" s="61"/>
      <c r="AY580" s="61"/>
      <c r="AZ580" s="61"/>
      <c r="BA580" s="61"/>
      <c r="BB580" s="61"/>
      <c r="BC580" s="61"/>
      <c r="BD580" s="61"/>
      <c r="BE580" s="61"/>
      <c r="BF580" s="61"/>
      <c r="BG580" s="61"/>
      <c r="BH580" s="61"/>
      <c r="BI580" s="61"/>
      <c r="BJ580" s="61"/>
      <c r="BK580" s="61"/>
      <c r="BL580" s="61"/>
      <c r="BM580" s="62"/>
    </row>
    <row r="581" spans="1:65" s="63" customFormat="1" ht="10.5" customHeight="1">
      <c r="A581" s="101">
        <v>575</v>
      </c>
      <c r="B581" s="58" t="s">
        <v>2339</v>
      </c>
      <c r="C581" s="58" t="s">
        <v>39</v>
      </c>
      <c r="D581" s="58"/>
      <c r="E581" s="92" t="s">
        <v>2544</v>
      </c>
      <c r="F581" s="21" t="s">
        <v>505</v>
      </c>
      <c r="G581" s="58" t="s">
        <v>41</v>
      </c>
      <c r="H581" s="58" t="s">
        <v>2340</v>
      </c>
      <c r="I581" s="58" t="s">
        <v>2157</v>
      </c>
      <c r="J581" s="58" t="s">
        <v>2796</v>
      </c>
      <c r="K581" s="58" t="s">
        <v>2341</v>
      </c>
      <c r="L581" s="21" t="s">
        <v>49</v>
      </c>
      <c r="M581" s="58" t="s">
        <v>2312</v>
      </c>
      <c r="N581" s="102">
        <v>2</v>
      </c>
      <c r="O581" s="60" t="s">
        <v>31</v>
      </c>
      <c r="P581" s="60" t="s">
        <v>31</v>
      </c>
      <c r="Q581" s="60" t="s">
        <v>31</v>
      </c>
      <c r="R581" s="60" t="s">
        <v>31</v>
      </c>
      <c r="S581" s="101" t="s">
        <v>33</v>
      </c>
      <c r="T581" s="21" t="s">
        <v>31</v>
      </c>
      <c r="U581" s="21" t="s">
        <v>32</v>
      </c>
      <c r="V581" s="21" t="s">
        <v>32</v>
      </c>
      <c r="W581" s="21" t="s">
        <v>32</v>
      </c>
      <c r="X581" s="61"/>
      <c r="Y581" s="61"/>
      <c r="Z581" s="61"/>
      <c r="AA581" s="61"/>
      <c r="AB581" s="61"/>
      <c r="AC581" s="61"/>
      <c r="AD581" s="61"/>
      <c r="AE581" s="61"/>
      <c r="AF581" s="61"/>
      <c r="AG581" s="61"/>
      <c r="AH581" s="61"/>
      <c r="AI581" s="61"/>
      <c r="AJ581" s="61"/>
      <c r="AK581" s="61"/>
      <c r="AL581" s="61"/>
      <c r="AM581" s="61"/>
      <c r="AN581" s="61"/>
      <c r="AO581" s="61"/>
      <c r="AP581" s="61"/>
      <c r="AQ581" s="61"/>
      <c r="AR581" s="61"/>
      <c r="AS581" s="61"/>
      <c r="AT581" s="61"/>
      <c r="AU581" s="61"/>
      <c r="AV581" s="61"/>
      <c r="AW581" s="61"/>
      <c r="AX581" s="61"/>
      <c r="AY581" s="61"/>
      <c r="AZ581" s="61"/>
      <c r="BA581" s="61"/>
      <c r="BB581" s="61"/>
      <c r="BC581" s="61"/>
      <c r="BD581" s="61"/>
      <c r="BE581" s="61"/>
      <c r="BF581" s="61"/>
      <c r="BG581" s="61"/>
      <c r="BH581" s="61"/>
      <c r="BI581" s="61"/>
      <c r="BJ581" s="61"/>
      <c r="BK581" s="61"/>
      <c r="BL581" s="61"/>
      <c r="BM581" s="62"/>
    </row>
    <row r="582" spans="1:65" s="63" customFormat="1" ht="10.5" customHeight="1">
      <c r="A582" s="101">
        <v>576</v>
      </c>
      <c r="B582" s="58" t="s">
        <v>2342</v>
      </c>
      <c r="C582" s="58"/>
      <c r="D582" s="58" t="s">
        <v>17</v>
      </c>
      <c r="E582" s="92">
        <v>37531</v>
      </c>
      <c r="F582" s="21" t="s">
        <v>115</v>
      </c>
      <c r="G582" s="58" t="s">
        <v>41</v>
      </c>
      <c r="H582" s="58" t="s">
        <v>2572</v>
      </c>
      <c r="I582" s="58" t="s">
        <v>2343</v>
      </c>
      <c r="J582" s="58" t="s">
        <v>2797</v>
      </c>
      <c r="K582" s="58" t="s">
        <v>2341</v>
      </c>
      <c r="L582" s="21" t="s">
        <v>49</v>
      </c>
      <c r="M582" s="58" t="s">
        <v>453</v>
      </c>
      <c r="N582" s="58">
        <v>11</v>
      </c>
      <c r="O582" s="60" t="s">
        <v>31</v>
      </c>
      <c r="P582" s="60" t="s">
        <v>31</v>
      </c>
      <c r="Q582" s="60" t="s">
        <v>31</v>
      </c>
      <c r="R582" s="60" t="s">
        <v>31</v>
      </c>
      <c r="S582" s="101" t="s">
        <v>33</v>
      </c>
      <c r="T582" s="21" t="s">
        <v>31</v>
      </c>
      <c r="U582" s="21" t="s">
        <v>32</v>
      </c>
      <c r="V582" s="21" t="s">
        <v>32</v>
      </c>
      <c r="W582" s="21" t="s">
        <v>32</v>
      </c>
      <c r="X582" s="61"/>
      <c r="Y582" s="61"/>
      <c r="Z582" s="61"/>
      <c r="AA582" s="61"/>
      <c r="AB582" s="61"/>
      <c r="AC582" s="61"/>
      <c r="AD582" s="61"/>
      <c r="AE582" s="61"/>
      <c r="AF582" s="61"/>
      <c r="AG582" s="61"/>
      <c r="AH582" s="61"/>
      <c r="AI582" s="61"/>
      <c r="AJ582" s="61"/>
      <c r="AK582" s="61"/>
      <c r="AL582" s="61"/>
      <c r="AM582" s="61"/>
      <c r="AN582" s="61"/>
      <c r="AO582" s="61"/>
      <c r="AP582" s="61"/>
      <c r="AQ582" s="61"/>
      <c r="AR582" s="61"/>
      <c r="AS582" s="61"/>
      <c r="AT582" s="61"/>
      <c r="AU582" s="61"/>
      <c r="AV582" s="61"/>
      <c r="AW582" s="61"/>
      <c r="AX582" s="61"/>
      <c r="AY582" s="61"/>
      <c r="AZ582" s="61"/>
      <c r="BA582" s="61"/>
      <c r="BB582" s="61"/>
      <c r="BC582" s="61"/>
      <c r="BD582" s="61"/>
      <c r="BE582" s="61"/>
      <c r="BF582" s="61"/>
      <c r="BG582" s="61"/>
      <c r="BH582" s="61"/>
      <c r="BI582" s="61"/>
      <c r="BJ582" s="61"/>
      <c r="BK582" s="61"/>
      <c r="BL582" s="61"/>
      <c r="BM582" s="62"/>
    </row>
    <row r="583" spans="1:65" s="63" customFormat="1" ht="10.5" customHeight="1">
      <c r="A583" s="101">
        <v>577</v>
      </c>
      <c r="B583" s="58" t="s">
        <v>2344</v>
      </c>
      <c r="C583" s="58"/>
      <c r="D583" s="64" t="s">
        <v>17</v>
      </c>
      <c r="E583" s="92" t="s">
        <v>2345</v>
      </c>
      <c r="F583" s="21" t="s">
        <v>426</v>
      </c>
      <c r="G583" s="58" t="s">
        <v>41</v>
      </c>
      <c r="H583" s="58" t="s">
        <v>175</v>
      </c>
      <c r="I583" s="58" t="s">
        <v>1088</v>
      </c>
      <c r="J583" s="58" t="s">
        <v>2798</v>
      </c>
      <c r="K583" s="58" t="s">
        <v>30</v>
      </c>
      <c r="L583" s="21" t="s">
        <v>49</v>
      </c>
      <c r="M583" s="58" t="s">
        <v>453</v>
      </c>
      <c r="N583" s="21">
        <v>3</v>
      </c>
      <c r="O583" s="60" t="s">
        <v>31</v>
      </c>
      <c r="P583" s="60" t="s">
        <v>31</v>
      </c>
      <c r="Q583" s="60" t="s">
        <v>31</v>
      </c>
      <c r="R583" s="60" t="s">
        <v>31</v>
      </c>
      <c r="S583" s="101" t="s">
        <v>33</v>
      </c>
      <c r="T583" s="21" t="s">
        <v>31</v>
      </c>
      <c r="U583" s="21" t="s">
        <v>32</v>
      </c>
      <c r="V583" s="21" t="s">
        <v>32</v>
      </c>
      <c r="W583" s="21" t="s">
        <v>32</v>
      </c>
      <c r="X583" s="61"/>
      <c r="Y583" s="61"/>
      <c r="Z583" s="61"/>
      <c r="AA583" s="61"/>
      <c r="AB583" s="61"/>
      <c r="AC583" s="61"/>
      <c r="AD583" s="61"/>
      <c r="AE583" s="61"/>
      <c r="AF583" s="61"/>
      <c r="AG583" s="61"/>
      <c r="AH583" s="61"/>
      <c r="AI583" s="61"/>
      <c r="AJ583" s="61"/>
      <c r="AK583" s="61"/>
      <c r="AL583" s="61"/>
      <c r="AM583" s="61"/>
      <c r="AN583" s="61"/>
      <c r="AO583" s="61"/>
      <c r="AP583" s="61"/>
      <c r="AQ583" s="61"/>
      <c r="AR583" s="61"/>
      <c r="AS583" s="61"/>
      <c r="AT583" s="61"/>
      <c r="AU583" s="61"/>
      <c r="AV583" s="61"/>
      <c r="AW583" s="61"/>
      <c r="AX583" s="61"/>
      <c r="AY583" s="61"/>
      <c r="AZ583" s="61"/>
      <c r="BA583" s="61"/>
      <c r="BB583" s="61"/>
      <c r="BC583" s="61"/>
      <c r="BD583" s="61"/>
      <c r="BE583" s="61"/>
      <c r="BF583" s="61"/>
      <c r="BG583" s="61"/>
      <c r="BH583" s="61"/>
      <c r="BI583" s="61"/>
      <c r="BJ583" s="61"/>
      <c r="BK583" s="61"/>
      <c r="BL583" s="61"/>
      <c r="BM583" s="62"/>
    </row>
    <row r="584" spans="1:65" s="63" customFormat="1" ht="10.5" customHeight="1">
      <c r="A584" s="101">
        <v>578</v>
      </c>
      <c r="B584" s="58" t="s">
        <v>2316</v>
      </c>
      <c r="C584" s="58" t="s">
        <v>39</v>
      </c>
      <c r="D584" s="64"/>
      <c r="E584" s="92" t="s">
        <v>2346</v>
      </c>
      <c r="F584" s="60" t="s">
        <v>88</v>
      </c>
      <c r="G584" s="58" t="s">
        <v>41</v>
      </c>
      <c r="H584" s="58" t="s">
        <v>175</v>
      </c>
      <c r="I584" s="58" t="s">
        <v>1088</v>
      </c>
      <c r="J584" s="58" t="s">
        <v>2798</v>
      </c>
      <c r="K584" s="58" t="s">
        <v>30</v>
      </c>
      <c r="L584" s="21" t="s">
        <v>49</v>
      </c>
      <c r="M584" s="58" t="s">
        <v>453</v>
      </c>
      <c r="N584" s="58">
        <v>5</v>
      </c>
      <c r="O584" s="60" t="s">
        <v>31</v>
      </c>
      <c r="P584" s="60" t="s">
        <v>31</v>
      </c>
      <c r="Q584" s="60" t="s">
        <v>31</v>
      </c>
      <c r="R584" s="60" t="s">
        <v>31</v>
      </c>
      <c r="S584" s="101" t="s">
        <v>33</v>
      </c>
      <c r="T584" s="21" t="s">
        <v>31</v>
      </c>
      <c r="U584" s="21" t="s">
        <v>32</v>
      </c>
      <c r="V584" s="21" t="s">
        <v>32</v>
      </c>
      <c r="W584" s="21" t="s">
        <v>32</v>
      </c>
      <c r="X584" s="61"/>
      <c r="Y584" s="61"/>
      <c r="Z584" s="61"/>
      <c r="AA584" s="61"/>
      <c r="AB584" s="61"/>
      <c r="AC584" s="61"/>
      <c r="AD584" s="61"/>
      <c r="AE584" s="61"/>
      <c r="AF584" s="61"/>
      <c r="AG584" s="61"/>
      <c r="AH584" s="61"/>
      <c r="AI584" s="61"/>
      <c r="AJ584" s="61"/>
      <c r="AK584" s="61"/>
      <c r="AL584" s="61"/>
      <c r="AM584" s="61"/>
      <c r="AN584" s="61"/>
      <c r="AO584" s="61"/>
      <c r="AP584" s="61"/>
      <c r="AQ584" s="61"/>
      <c r="AR584" s="61"/>
      <c r="AS584" s="61"/>
      <c r="AT584" s="61"/>
      <c r="AU584" s="61"/>
      <c r="AV584" s="61"/>
      <c r="AW584" s="61"/>
      <c r="AX584" s="61"/>
      <c r="AY584" s="61"/>
      <c r="AZ584" s="61"/>
      <c r="BA584" s="61"/>
      <c r="BB584" s="61"/>
      <c r="BC584" s="61"/>
      <c r="BD584" s="61"/>
      <c r="BE584" s="61"/>
      <c r="BF584" s="61"/>
      <c r="BG584" s="61"/>
      <c r="BH584" s="61"/>
      <c r="BI584" s="61"/>
      <c r="BJ584" s="61"/>
      <c r="BK584" s="61"/>
      <c r="BL584" s="61"/>
      <c r="BM584" s="62"/>
    </row>
    <row r="585" spans="1:65" s="63" customFormat="1" ht="10.5" customHeight="1">
      <c r="A585" s="101">
        <v>579</v>
      </c>
      <c r="B585" s="58" t="s">
        <v>2347</v>
      </c>
      <c r="C585" s="58" t="s">
        <v>39</v>
      </c>
      <c r="D585" s="58"/>
      <c r="E585" s="92" t="s">
        <v>1028</v>
      </c>
      <c r="F585" s="21" t="s">
        <v>505</v>
      </c>
      <c r="G585" s="58" t="s">
        <v>41</v>
      </c>
      <c r="H585" s="58" t="s">
        <v>879</v>
      </c>
      <c r="I585" s="58" t="s">
        <v>2151</v>
      </c>
      <c r="J585" s="58" t="s">
        <v>2798</v>
      </c>
      <c r="K585" s="58" t="s">
        <v>2583</v>
      </c>
      <c r="L585" s="21" t="s">
        <v>49</v>
      </c>
      <c r="M585" s="58" t="s">
        <v>453</v>
      </c>
      <c r="N585" s="102">
        <v>2</v>
      </c>
      <c r="O585" s="60" t="s">
        <v>31</v>
      </c>
      <c r="P585" s="60" t="s">
        <v>31</v>
      </c>
      <c r="Q585" s="60" t="s">
        <v>31</v>
      </c>
      <c r="R585" s="60" t="s">
        <v>31</v>
      </c>
      <c r="S585" s="101" t="s">
        <v>33</v>
      </c>
      <c r="T585" s="21" t="s">
        <v>31</v>
      </c>
      <c r="U585" s="21" t="s">
        <v>32</v>
      </c>
      <c r="V585" s="21" t="s">
        <v>32</v>
      </c>
      <c r="W585" s="21" t="s">
        <v>32</v>
      </c>
      <c r="X585" s="61"/>
      <c r="Y585" s="61"/>
      <c r="Z585" s="61"/>
      <c r="AA585" s="61"/>
      <c r="AB585" s="61"/>
      <c r="AC585" s="61"/>
      <c r="AD585" s="61"/>
      <c r="AE585" s="61"/>
      <c r="AF585" s="61"/>
      <c r="AG585" s="61"/>
      <c r="AH585" s="61"/>
      <c r="AI585" s="61"/>
      <c r="AJ585" s="61"/>
      <c r="AK585" s="61"/>
      <c r="AL585" s="61"/>
      <c r="AM585" s="61"/>
      <c r="AN585" s="61"/>
      <c r="AO585" s="61"/>
      <c r="AP585" s="61"/>
      <c r="AQ585" s="61"/>
      <c r="AR585" s="61"/>
      <c r="AS585" s="61"/>
      <c r="AT585" s="61"/>
      <c r="AU585" s="61"/>
      <c r="AV585" s="61"/>
      <c r="AW585" s="61"/>
      <c r="AX585" s="61"/>
      <c r="AY585" s="61"/>
      <c r="AZ585" s="61"/>
      <c r="BA585" s="61"/>
      <c r="BB585" s="61"/>
      <c r="BC585" s="61"/>
      <c r="BD585" s="61"/>
      <c r="BE585" s="61"/>
      <c r="BF585" s="61"/>
      <c r="BG585" s="61"/>
      <c r="BH585" s="61"/>
      <c r="BI585" s="61"/>
      <c r="BJ585" s="61"/>
      <c r="BK585" s="61"/>
      <c r="BL585" s="61"/>
      <c r="BM585" s="62"/>
    </row>
    <row r="586" spans="1:65" s="63" customFormat="1" ht="10.5" customHeight="1">
      <c r="A586" s="101">
        <v>580</v>
      </c>
      <c r="B586" s="58" t="s">
        <v>2348</v>
      </c>
      <c r="C586" s="58" t="s">
        <v>39</v>
      </c>
      <c r="D586" s="58"/>
      <c r="E586" s="92" t="s">
        <v>2349</v>
      </c>
      <c r="F586" s="21" t="s">
        <v>429</v>
      </c>
      <c r="G586" s="58" t="s">
        <v>41</v>
      </c>
      <c r="H586" s="58" t="s">
        <v>879</v>
      </c>
      <c r="I586" s="58" t="s">
        <v>2151</v>
      </c>
      <c r="J586" s="58" t="s">
        <v>2798</v>
      </c>
      <c r="K586" s="58" t="s">
        <v>2583</v>
      </c>
      <c r="L586" s="21" t="s">
        <v>49</v>
      </c>
      <c r="M586" s="58" t="s">
        <v>453</v>
      </c>
      <c r="N586" s="21" t="s">
        <v>359</v>
      </c>
      <c r="O586" s="60" t="s">
        <v>31</v>
      </c>
      <c r="P586" s="60" t="s">
        <v>31</v>
      </c>
      <c r="Q586" s="60" t="s">
        <v>31</v>
      </c>
      <c r="R586" s="60" t="s">
        <v>31</v>
      </c>
      <c r="S586" s="101" t="s">
        <v>33</v>
      </c>
      <c r="T586" s="21" t="s">
        <v>31</v>
      </c>
      <c r="U586" s="21" t="s">
        <v>32</v>
      </c>
      <c r="V586" s="21" t="s">
        <v>32</v>
      </c>
      <c r="W586" s="21" t="s">
        <v>32</v>
      </c>
      <c r="X586" s="61"/>
      <c r="Y586" s="61"/>
      <c r="Z586" s="61"/>
      <c r="AA586" s="61"/>
      <c r="AB586" s="61"/>
      <c r="AC586" s="61"/>
      <c r="AD586" s="61"/>
      <c r="AE586" s="61"/>
      <c r="AF586" s="61"/>
      <c r="AG586" s="61"/>
      <c r="AH586" s="61"/>
      <c r="AI586" s="61"/>
      <c r="AJ586" s="61"/>
      <c r="AK586" s="61"/>
      <c r="AL586" s="61"/>
      <c r="AM586" s="61"/>
      <c r="AN586" s="61"/>
      <c r="AO586" s="61"/>
      <c r="AP586" s="61"/>
      <c r="AQ586" s="61"/>
      <c r="AR586" s="61"/>
      <c r="AS586" s="61"/>
      <c r="AT586" s="61"/>
      <c r="AU586" s="61"/>
      <c r="AV586" s="61"/>
      <c r="AW586" s="61"/>
      <c r="AX586" s="61"/>
      <c r="AY586" s="61"/>
      <c r="AZ586" s="61"/>
      <c r="BA586" s="61"/>
      <c r="BB586" s="61"/>
      <c r="BC586" s="61"/>
      <c r="BD586" s="61"/>
      <c r="BE586" s="61"/>
      <c r="BF586" s="61"/>
      <c r="BG586" s="61"/>
      <c r="BH586" s="61"/>
      <c r="BI586" s="61"/>
      <c r="BJ586" s="61"/>
      <c r="BK586" s="61"/>
      <c r="BL586" s="61"/>
      <c r="BM586" s="62"/>
    </row>
    <row r="587" spans="1:65" s="63" customFormat="1" ht="10.5" customHeight="1">
      <c r="A587" s="101">
        <v>581</v>
      </c>
      <c r="B587" s="184" t="s">
        <v>2350</v>
      </c>
      <c r="C587" s="184"/>
      <c r="D587" s="184" t="s">
        <v>17</v>
      </c>
      <c r="E587" s="191" t="s">
        <v>2351</v>
      </c>
      <c r="F587" s="183" t="s">
        <v>547</v>
      </c>
      <c r="G587" s="183" t="s">
        <v>41</v>
      </c>
      <c r="H587" s="184" t="s">
        <v>2352</v>
      </c>
      <c r="I587" s="184" t="s">
        <v>2289</v>
      </c>
      <c r="J587" s="183" t="s">
        <v>2799</v>
      </c>
      <c r="K587" s="184" t="s">
        <v>278</v>
      </c>
      <c r="L587" s="117" t="s">
        <v>49</v>
      </c>
      <c r="M587" s="173" t="s">
        <v>2585</v>
      </c>
      <c r="N587" s="173" t="s">
        <v>32</v>
      </c>
      <c r="O587" s="184" t="s">
        <v>31</v>
      </c>
      <c r="P587" s="184" t="s">
        <v>31</v>
      </c>
      <c r="Q587" s="184" t="s">
        <v>31</v>
      </c>
      <c r="R587" s="184" t="s">
        <v>31</v>
      </c>
      <c r="S587" s="101" t="s">
        <v>33</v>
      </c>
      <c r="T587" s="117" t="s">
        <v>31</v>
      </c>
      <c r="U587" s="117" t="s">
        <v>32</v>
      </c>
      <c r="V587" s="117" t="s">
        <v>32</v>
      </c>
      <c r="W587" s="117" t="s">
        <v>32</v>
      </c>
      <c r="X587" s="61"/>
      <c r="Y587" s="61"/>
      <c r="Z587" s="61"/>
      <c r="AA587" s="61"/>
      <c r="AB587" s="61"/>
      <c r="AC587" s="61"/>
      <c r="AD587" s="61"/>
      <c r="AE587" s="61"/>
      <c r="AF587" s="61"/>
      <c r="AG587" s="61"/>
      <c r="AH587" s="61"/>
      <c r="AI587" s="61"/>
      <c r="AJ587" s="61"/>
      <c r="AK587" s="61"/>
      <c r="AL587" s="61"/>
      <c r="AM587" s="61"/>
      <c r="AN587" s="61"/>
      <c r="AO587" s="61"/>
      <c r="AP587" s="61"/>
      <c r="AQ587" s="61"/>
      <c r="AR587" s="61"/>
      <c r="AS587" s="61"/>
      <c r="AT587" s="61"/>
      <c r="AU587" s="61"/>
      <c r="AV587" s="61"/>
      <c r="AW587" s="61"/>
      <c r="AX587" s="61"/>
      <c r="AY587" s="61"/>
      <c r="AZ587" s="61"/>
      <c r="BA587" s="61"/>
      <c r="BB587" s="61"/>
      <c r="BC587" s="61"/>
      <c r="BD587" s="61"/>
      <c r="BE587" s="61"/>
      <c r="BF587" s="61"/>
      <c r="BG587" s="61"/>
      <c r="BH587" s="61"/>
      <c r="BI587" s="61"/>
      <c r="BJ587" s="61"/>
      <c r="BK587" s="61"/>
      <c r="BL587" s="61"/>
      <c r="BM587" s="62"/>
    </row>
    <row r="588" spans="1:65" s="69" customFormat="1" ht="10.5" customHeight="1">
      <c r="A588" s="101">
        <v>582</v>
      </c>
      <c r="B588" s="184" t="s">
        <v>107</v>
      </c>
      <c r="C588" s="184" t="s">
        <v>39</v>
      </c>
      <c r="D588" s="184"/>
      <c r="E588" s="191">
        <v>43223</v>
      </c>
      <c r="F588" s="117" t="s">
        <v>108</v>
      </c>
      <c r="G588" s="183" t="s">
        <v>41</v>
      </c>
      <c r="H588" s="184" t="s">
        <v>2353</v>
      </c>
      <c r="I588" s="184" t="s">
        <v>2354</v>
      </c>
      <c r="J588" s="183" t="s">
        <v>2800</v>
      </c>
      <c r="K588" s="184" t="s">
        <v>259</v>
      </c>
      <c r="L588" s="117" t="s">
        <v>49</v>
      </c>
      <c r="M588" s="173" t="s">
        <v>2585</v>
      </c>
      <c r="N588" s="173" t="s">
        <v>32</v>
      </c>
      <c r="O588" s="184" t="s">
        <v>31</v>
      </c>
      <c r="P588" s="184" t="s">
        <v>31</v>
      </c>
      <c r="Q588" s="184" t="s">
        <v>31</v>
      </c>
      <c r="R588" s="184" t="s">
        <v>31</v>
      </c>
      <c r="S588" s="101" t="s">
        <v>33</v>
      </c>
      <c r="T588" s="117" t="s">
        <v>31</v>
      </c>
      <c r="U588" s="117" t="s">
        <v>32</v>
      </c>
      <c r="V588" s="117" t="s">
        <v>32</v>
      </c>
      <c r="W588" s="117" t="s">
        <v>32</v>
      </c>
      <c r="X588" s="67"/>
      <c r="Y588" s="67"/>
      <c r="Z588" s="67"/>
      <c r="AA588" s="67"/>
      <c r="AB588" s="67"/>
      <c r="AC588" s="67"/>
      <c r="AD588" s="67"/>
      <c r="AE588" s="67"/>
      <c r="AF588" s="67"/>
      <c r="AG588" s="67"/>
      <c r="AH588" s="67"/>
      <c r="AI588" s="67"/>
      <c r="AJ588" s="67"/>
      <c r="AK588" s="67"/>
      <c r="AL588" s="67"/>
      <c r="AM588" s="67"/>
      <c r="AN588" s="67"/>
      <c r="AO588" s="67"/>
      <c r="AP588" s="67"/>
      <c r="AQ588" s="67"/>
      <c r="AR588" s="67"/>
      <c r="AS588" s="67"/>
      <c r="AT588" s="67"/>
      <c r="AU588" s="67"/>
      <c r="AV588" s="67"/>
      <c r="AW588" s="67"/>
      <c r="AX588" s="67"/>
      <c r="AY588" s="67"/>
      <c r="AZ588" s="67"/>
      <c r="BA588" s="67"/>
      <c r="BB588" s="67"/>
      <c r="BC588" s="67"/>
      <c r="BD588" s="67"/>
      <c r="BE588" s="67"/>
      <c r="BF588" s="67"/>
      <c r="BG588" s="67"/>
      <c r="BH588" s="67"/>
      <c r="BI588" s="67"/>
      <c r="BJ588" s="67"/>
      <c r="BK588" s="67"/>
      <c r="BL588" s="67"/>
      <c r="BM588" s="68"/>
    </row>
    <row r="589" spans="1:65" s="69" customFormat="1" ht="10.5" customHeight="1">
      <c r="A589" s="101">
        <v>583</v>
      </c>
      <c r="B589" s="66" t="s">
        <v>2355</v>
      </c>
      <c r="C589" s="66" t="s">
        <v>39</v>
      </c>
      <c r="D589" s="66"/>
      <c r="E589" s="93" t="s">
        <v>2356</v>
      </c>
      <c r="F589" s="70" t="s">
        <v>88</v>
      </c>
      <c r="G589" s="65" t="s">
        <v>41</v>
      </c>
      <c r="H589" s="66" t="s">
        <v>902</v>
      </c>
      <c r="I589" s="66" t="s">
        <v>1467</v>
      </c>
      <c r="J589" s="66" t="s">
        <v>2789</v>
      </c>
      <c r="K589" s="66" t="s">
        <v>2357</v>
      </c>
      <c r="L589" s="21" t="s">
        <v>49</v>
      </c>
      <c r="M589" s="66" t="s">
        <v>2358</v>
      </c>
      <c r="N589" s="66">
        <v>5</v>
      </c>
      <c r="O589" s="60" t="s">
        <v>31</v>
      </c>
      <c r="P589" s="60" t="s">
        <v>31</v>
      </c>
      <c r="Q589" s="60" t="s">
        <v>31</v>
      </c>
      <c r="R589" s="60" t="s">
        <v>31</v>
      </c>
      <c r="S589" s="101" t="s">
        <v>33</v>
      </c>
      <c r="T589" s="21" t="s">
        <v>31</v>
      </c>
      <c r="U589" s="21" t="s">
        <v>32</v>
      </c>
      <c r="V589" s="21" t="s">
        <v>32</v>
      </c>
      <c r="W589" s="21" t="s">
        <v>32</v>
      </c>
      <c r="X589" s="67"/>
      <c r="Y589" s="67"/>
      <c r="Z589" s="67"/>
      <c r="AA589" s="67"/>
      <c r="AB589" s="67"/>
      <c r="AC589" s="67"/>
      <c r="AD589" s="67"/>
      <c r="AE589" s="67"/>
      <c r="AF589" s="67"/>
      <c r="AG589" s="67"/>
      <c r="AH589" s="67"/>
      <c r="AI589" s="67"/>
      <c r="AJ589" s="67"/>
      <c r="AK589" s="67"/>
      <c r="AL589" s="67"/>
      <c r="AM589" s="67"/>
      <c r="AN589" s="67"/>
      <c r="AO589" s="67"/>
      <c r="AP589" s="67"/>
      <c r="AQ589" s="67"/>
      <c r="AR589" s="67"/>
      <c r="AS589" s="67"/>
      <c r="AT589" s="67"/>
      <c r="AU589" s="67"/>
      <c r="AV589" s="67"/>
      <c r="AW589" s="67"/>
      <c r="AX589" s="67"/>
      <c r="AY589" s="67"/>
      <c r="AZ589" s="67"/>
      <c r="BA589" s="67"/>
      <c r="BB589" s="67"/>
      <c r="BC589" s="67"/>
      <c r="BD589" s="67"/>
      <c r="BE589" s="67"/>
      <c r="BF589" s="67"/>
      <c r="BG589" s="67"/>
      <c r="BH589" s="67"/>
      <c r="BI589" s="67"/>
      <c r="BJ589" s="67"/>
      <c r="BK589" s="67"/>
      <c r="BL589" s="67"/>
      <c r="BM589" s="68"/>
    </row>
    <row r="590" spans="1:65" s="69" customFormat="1" ht="10.5" customHeight="1">
      <c r="A590" s="101">
        <v>584</v>
      </c>
      <c r="B590" s="66" t="s">
        <v>2359</v>
      </c>
      <c r="C590" s="66" t="s">
        <v>39</v>
      </c>
      <c r="D590" s="66"/>
      <c r="E590" s="93">
        <v>40973</v>
      </c>
      <c r="F590" s="21" t="s">
        <v>40</v>
      </c>
      <c r="G590" s="65" t="s">
        <v>41</v>
      </c>
      <c r="H590" s="66" t="s">
        <v>902</v>
      </c>
      <c r="I590" s="66" t="s">
        <v>1467</v>
      </c>
      <c r="J590" s="66" t="s">
        <v>2788</v>
      </c>
      <c r="K590" s="66" t="s">
        <v>2357</v>
      </c>
      <c r="L590" s="21" t="s">
        <v>49</v>
      </c>
      <c r="M590" s="66" t="s">
        <v>2358</v>
      </c>
      <c r="N590" s="66">
        <v>1</v>
      </c>
      <c r="O590" s="60" t="s">
        <v>31</v>
      </c>
      <c r="P590" s="60" t="s">
        <v>31</v>
      </c>
      <c r="Q590" s="60" t="s">
        <v>31</v>
      </c>
      <c r="R590" s="60" t="s">
        <v>31</v>
      </c>
      <c r="S590" s="101" t="s">
        <v>33</v>
      </c>
      <c r="T590" s="21" t="s">
        <v>31</v>
      </c>
      <c r="U590" s="21" t="s">
        <v>32</v>
      </c>
      <c r="V590" s="21" t="s">
        <v>32</v>
      </c>
      <c r="W590" s="21" t="s">
        <v>32</v>
      </c>
      <c r="X590" s="67"/>
      <c r="Y590" s="67"/>
      <c r="Z590" s="67"/>
      <c r="AA590" s="67"/>
      <c r="AB590" s="67"/>
      <c r="AC590" s="67"/>
      <c r="AD590" s="67"/>
      <c r="AE590" s="67"/>
      <c r="AF590" s="67"/>
      <c r="AG590" s="67"/>
      <c r="AH590" s="67"/>
      <c r="AI590" s="67"/>
      <c r="AJ590" s="67"/>
      <c r="AK590" s="67"/>
      <c r="AL590" s="67"/>
      <c r="AM590" s="67"/>
      <c r="AN590" s="67"/>
      <c r="AO590" s="67"/>
      <c r="AP590" s="67"/>
      <c r="AQ590" s="67"/>
      <c r="AR590" s="67"/>
      <c r="AS590" s="67"/>
      <c r="AT590" s="67"/>
      <c r="AU590" s="67"/>
      <c r="AV590" s="67"/>
      <c r="AW590" s="67"/>
      <c r="AX590" s="67"/>
      <c r="AY590" s="67"/>
      <c r="AZ590" s="67"/>
      <c r="BA590" s="67"/>
      <c r="BB590" s="67"/>
      <c r="BC590" s="67"/>
      <c r="BD590" s="67"/>
      <c r="BE590" s="67"/>
      <c r="BF590" s="67"/>
      <c r="BG590" s="67"/>
      <c r="BH590" s="67"/>
      <c r="BI590" s="67"/>
      <c r="BJ590" s="67"/>
      <c r="BK590" s="67"/>
      <c r="BL590" s="67"/>
      <c r="BM590" s="68"/>
    </row>
    <row r="591" spans="1:65" s="69" customFormat="1" ht="10.5" customHeight="1">
      <c r="A591" s="101">
        <v>585</v>
      </c>
      <c r="B591" s="66" t="s">
        <v>2360</v>
      </c>
      <c r="C591" s="66"/>
      <c r="D591" s="71" t="s">
        <v>17</v>
      </c>
      <c r="E591" s="93" t="s">
        <v>2361</v>
      </c>
      <c r="F591" s="21" t="s">
        <v>429</v>
      </c>
      <c r="G591" s="65" t="s">
        <v>41</v>
      </c>
      <c r="H591" s="66" t="s">
        <v>2362</v>
      </c>
      <c r="I591" s="66" t="s">
        <v>2363</v>
      </c>
      <c r="J591" s="66" t="s">
        <v>2787</v>
      </c>
      <c r="K591" s="66" t="s">
        <v>1569</v>
      </c>
      <c r="L591" s="21" t="s">
        <v>49</v>
      </c>
      <c r="M591" s="102" t="s">
        <v>2852</v>
      </c>
      <c r="N591" s="21" t="s">
        <v>525</v>
      </c>
      <c r="O591" s="60" t="s">
        <v>31</v>
      </c>
      <c r="P591" s="60" t="s">
        <v>31</v>
      </c>
      <c r="Q591" s="60" t="s">
        <v>31</v>
      </c>
      <c r="R591" s="60" t="s">
        <v>31</v>
      </c>
      <c r="S591" s="101" t="s">
        <v>33</v>
      </c>
      <c r="T591" s="21" t="s">
        <v>31</v>
      </c>
      <c r="U591" s="21" t="s">
        <v>32</v>
      </c>
      <c r="V591" s="21" t="s">
        <v>32</v>
      </c>
      <c r="W591" s="21" t="s">
        <v>32</v>
      </c>
      <c r="X591" s="67"/>
      <c r="Y591" s="67"/>
      <c r="Z591" s="67"/>
      <c r="AA591" s="67"/>
      <c r="AB591" s="67"/>
      <c r="AC591" s="67"/>
      <c r="AD591" s="67"/>
      <c r="AE591" s="67"/>
      <c r="AF591" s="67"/>
      <c r="AG591" s="67"/>
      <c r="AH591" s="67"/>
      <c r="AI591" s="67"/>
      <c r="AJ591" s="67"/>
      <c r="AK591" s="67"/>
      <c r="AL591" s="67"/>
      <c r="AM591" s="67"/>
      <c r="AN591" s="67"/>
      <c r="AO591" s="67"/>
      <c r="AP591" s="67"/>
      <c r="AQ591" s="67"/>
      <c r="AR591" s="67"/>
      <c r="AS591" s="67"/>
      <c r="AT591" s="67"/>
      <c r="AU591" s="67"/>
      <c r="AV591" s="67"/>
      <c r="AW591" s="67"/>
      <c r="AX591" s="67"/>
      <c r="AY591" s="67"/>
      <c r="AZ591" s="67"/>
      <c r="BA591" s="67"/>
      <c r="BB591" s="67"/>
      <c r="BC591" s="67"/>
      <c r="BD591" s="67"/>
      <c r="BE591" s="67"/>
      <c r="BF591" s="67"/>
      <c r="BG591" s="67"/>
      <c r="BH591" s="67"/>
      <c r="BI591" s="67"/>
      <c r="BJ591" s="67"/>
      <c r="BK591" s="67"/>
      <c r="BL591" s="67"/>
      <c r="BM591" s="68"/>
    </row>
    <row r="592" spans="1:65" s="69" customFormat="1" ht="10.5" customHeight="1">
      <c r="A592" s="101">
        <v>586</v>
      </c>
      <c r="B592" s="184" t="s">
        <v>2364</v>
      </c>
      <c r="C592" s="184" t="s">
        <v>39</v>
      </c>
      <c r="D592" s="181"/>
      <c r="E592" s="191" t="s">
        <v>2365</v>
      </c>
      <c r="F592" s="117" t="s">
        <v>108</v>
      </c>
      <c r="G592" s="183" t="s">
        <v>41</v>
      </c>
      <c r="H592" s="184" t="s">
        <v>2362</v>
      </c>
      <c r="I592" s="184" t="s">
        <v>2363</v>
      </c>
      <c r="J592" s="184" t="s">
        <v>2787</v>
      </c>
      <c r="K592" s="184" t="s">
        <v>1569</v>
      </c>
      <c r="L592" s="117" t="s">
        <v>49</v>
      </c>
      <c r="M592" s="173" t="s">
        <v>2585</v>
      </c>
      <c r="N592" s="173" t="s">
        <v>32</v>
      </c>
      <c r="O592" s="184" t="s">
        <v>31</v>
      </c>
      <c r="P592" s="184" t="s">
        <v>31</v>
      </c>
      <c r="Q592" s="184" t="s">
        <v>31</v>
      </c>
      <c r="R592" s="184" t="s">
        <v>31</v>
      </c>
      <c r="S592" s="101" t="s">
        <v>33</v>
      </c>
      <c r="T592" s="117" t="s">
        <v>31</v>
      </c>
      <c r="U592" s="117" t="s">
        <v>32</v>
      </c>
      <c r="V592" s="117" t="s">
        <v>32</v>
      </c>
      <c r="W592" s="117" t="s">
        <v>32</v>
      </c>
      <c r="X592" s="67"/>
      <c r="Y592" s="67"/>
      <c r="Z592" s="67"/>
      <c r="AA592" s="67"/>
      <c r="AB592" s="67"/>
      <c r="AC592" s="67"/>
      <c r="AD592" s="67"/>
      <c r="AE592" s="67"/>
      <c r="AF592" s="67"/>
      <c r="AG592" s="67"/>
      <c r="AH592" s="67"/>
      <c r="AI592" s="67"/>
      <c r="AJ592" s="67"/>
      <c r="AK592" s="67"/>
      <c r="AL592" s="67"/>
      <c r="AM592" s="67"/>
      <c r="AN592" s="67"/>
      <c r="AO592" s="67"/>
      <c r="AP592" s="67"/>
      <c r="AQ592" s="67"/>
      <c r="AR592" s="67"/>
      <c r="AS592" s="67"/>
      <c r="AT592" s="67"/>
      <c r="AU592" s="67"/>
      <c r="AV592" s="67"/>
      <c r="AW592" s="67"/>
      <c r="AX592" s="67"/>
      <c r="AY592" s="67"/>
      <c r="AZ592" s="67"/>
      <c r="BA592" s="67"/>
      <c r="BB592" s="67"/>
      <c r="BC592" s="67"/>
      <c r="BD592" s="67"/>
      <c r="BE592" s="67"/>
      <c r="BF592" s="67"/>
      <c r="BG592" s="67"/>
      <c r="BH592" s="67"/>
      <c r="BI592" s="67"/>
      <c r="BJ592" s="67"/>
      <c r="BK592" s="67"/>
      <c r="BL592" s="67"/>
      <c r="BM592" s="68"/>
    </row>
    <row r="593" spans="1:65" s="69" customFormat="1" ht="10.5" customHeight="1">
      <c r="A593" s="101">
        <v>587</v>
      </c>
      <c r="B593" s="184" t="s">
        <v>2366</v>
      </c>
      <c r="C593" s="184" t="s">
        <v>39</v>
      </c>
      <c r="D593" s="181"/>
      <c r="E593" s="191" t="s">
        <v>2367</v>
      </c>
      <c r="F593" s="117" t="s">
        <v>108</v>
      </c>
      <c r="G593" s="183" t="s">
        <v>41</v>
      </c>
      <c r="H593" s="184" t="s">
        <v>2368</v>
      </c>
      <c r="I593" s="184" t="s">
        <v>1254</v>
      </c>
      <c r="J593" s="184" t="s">
        <v>2787</v>
      </c>
      <c r="K593" s="184" t="s">
        <v>2584</v>
      </c>
      <c r="L593" s="117" t="s">
        <v>49</v>
      </c>
      <c r="M593" s="173" t="s">
        <v>2585</v>
      </c>
      <c r="N593" s="173" t="s">
        <v>32</v>
      </c>
      <c r="O593" s="184" t="s">
        <v>31</v>
      </c>
      <c r="P593" s="184" t="s">
        <v>31</v>
      </c>
      <c r="Q593" s="184" t="s">
        <v>31</v>
      </c>
      <c r="R593" s="184" t="s">
        <v>31</v>
      </c>
      <c r="S593" s="101" t="s">
        <v>33</v>
      </c>
      <c r="T593" s="117" t="s">
        <v>31</v>
      </c>
      <c r="U593" s="117" t="s">
        <v>32</v>
      </c>
      <c r="V593" s="117" t="s">
        <v>32</v>
      </c>
      <c r="W593" s="117" t="s">
        <v>32</v>
      </c>
      <c r="X593" s="67"/>
      <c r="Y593" s="67"/>
      <c r="Z593" s="67"/>
      <c r="AA593" s="67"/>
      <c r="AB593" s="67"/>
      <c r="AC593" s="67"/>
      <c r="AD593" s="67"/>
      <c r="AE593" s="67"/>
      <c r="AF593" s="67"/>
      <c r="AG593" s="67"/>
      <c r="AH593" s="67"/>
      <c r="AI593" s="67"/>
      <c r="AJ593" s="67"/>
      <c r="AK593" s="67"/>
      <c r="AL593" s="67"/>
      <c r="AM593" s="67"/>
      <c r="AN593" s="67"/>
      <c r="AO593" s="67"/>
      <c r="AP593" s="67"/>
      <c r="AQ593" s="67"/>
      <c r="AR593" s="67"/>
      <c r="AS593" s="67"/>
      <c r="AT593" s="67"/>
      <c r="AU593" s="67"/>
      <c r="AV593" s="67"/>
      <c r="AW593" s="67"/>
      <c r="AX593" s="67"/>
      <c r="AY593" s="67"/>
      <c r="AZ593" s="67"/>
      <c r="BA593" s="67"/>
      <c r="BB593" s="67"/>
      <c r="BC593" s="67"/>
      <c r="BD593" s="67"/>
      <c r="BE593" s="67"/>
      <c r="BF593" s="67"/>
      <c r="BG593" s="67"/>
      <c r="BH593" s="67"/>
      <c r="BI593" s="67"/>
      <c r="BJ593" s="67"/>
      <c r="BK593" s="67"/>
      <c r="BL593" s="67"/>
      <c r="BM593" s="68"/>
    </row>
    <row r="594" spans="1:65" s="69" customFormat="1" ht="10.5" customHeight="1">
      <c r="A594" s="101">
        <v>588</v>
      </c>
      <c r="B594" s="66" t="s">
        <v>2369</v>
      </c>
      <c r="C594" s="66"/>
      <c r="D594" s="71" t="s">
        <v>17</v>
      </c>
      <c r="E594" s="93" t="s">
        <v>2370</v>
      </c>
      <c r="F594" s="21" t="s">
        <v>426</v>
      </c>
      <c r="G594" s="65" t="s">
        <v>41</v>
      </c>
      <c r="H594" s="66" t="s">
        <v>2371</v>
      </c>
      <c r="I594" s="66" t="s">
        <v>2152</v>
      </c>
      <c r="J594" s="66" t="s">
        <v>2786</v>
      </c>
      <c r="K594" s="66" t="s">
        <v>267</v>
      </c>
      <c r="L594" s="21" t="s">
        <v>49</v>
      </c>
      <c r="M594" s="66" t="s">
        <v>2372</v>
      </c>
      <c r="N594" s="21">
        <v>3</v>
      </c>
      <c r="O594" s="60" t="s">
        <v>31</v>
      </c>
      <c r="P594" s="60" t="s">
        <v>31</v>
      </c>
      <c r="Q594" s="60" t="s">
        <v>31</v>
      </c>
      <c r="R594" s="60" t="s">
        <v>31</v>
      </c>
      <c r="S594" s="101" t="s">
        <v>33</v>
      </c>
      <c r="T594" s="21" t="s">
        <v>31</v>
      </c>
      <c r="U594" s="21" t="s">
        <v>32</v>
      </c>
      <c r="V594" s="21" t="s">
        <v>32</v>
      </c>
      <c r="W594" s="21" t="s">
        <v>32</v>
      </c>
      <c r="X594" s="67"/>
      <c r="Y594" s="67"/>
      <c r="Z594" s="67"/>
      <c r="AA594" s="67"/>
      <c r="AB594" s="67"/>
      <c r="AC594" s="67"/>
      <c r="AD594" s="67"/>
      <c r="AE594" s="67"/>
      <c r="AF594" s="67"/>
      <c r="AG594" s="67"/>
      <c r="AH594" s="67"/>
      <c r="AI594" s="67"/>
      <c r="AJ594" s="67"/>
      <c r="AK594" s="67"/>
      <c r="AL594" s="67"/>
      <c r="AM594" s="67"/>
      <c r="AN594" s="67"/>
      <c r="AO594" s="67"/>
      <c r="AP594" s="67"/>
      <c r="AQ594" s="67"/>
      <c r="AR594" s="67"/>
      <c r="AS594" s="67"/>
      <c r="AT594" s="67"/>
      <c r="AU594" s="67"/>
      <c r="AV594" s="67"/>
      <c r="AW594" s="67"/>
      <c r="AX594" s="67"/>
      <c r="AY594" s="67"/>
      <c r="AZ594" s="67"/>
      <c r="BA594" s="67"/>
      <c r="BB594" s="67"/>
      <c r="BC594" s="67"/>
      <c r="BD594" s="67"/>
      <c r="BE594" s="67"/>
      <c r="BF594" s="67"/>
      <c r="BG594" s="67"/>
      <c r="BH594" s="67"/>
      <c r="BI594" s="67"/>
      <c r="BJ594" s="67"/>
      <c r="BK594" s="67"/>
      <c r="BL594" s="67"/>
      <c r="BM594" s="68"/>
    </row>
    <row r="595" spans="1:65" s="69" customFormat="1" ht="10.5" customHeight="1">
      <c r="A595" s="101">
        <v>589</v>
      </c>
      <c r="B595" s="184" t="s">
        <v>66</v>
      </c>
      <c r="C595" s="184" t="s">
        <v>39</v>
      </c>
      <c r="D595" s="181"/>
      <c r="E595" s="191" t="s">
        <v>2373</v>
      </c>
      <c r="F595" s="183" t="s">
        <v>547</v>
      </c>
      <c r="G595" s="183" t="s">
        <v>41</v>
      </c>
      <c r="H595" s="184" t="s">
        <v>2371</v>
      </c>
      <c r="I595" s="184" t="s">
        <v>2152</v>
      </c>
      <c r="J595" s="184" t="s">
        <v>2786</v>
      </c>
      <c r="K595" s="184" t="s">
        <v>267</v>
      </c>
      <c r="L595" s="117" t="s">
        <v>49</v>
      </c>
      <c r="M595" s="173" t="s">
        <v>2585</v>
      </c>
      <c r="N595" s="173" t="s">
        <v>32</v>
      </c>
      <c r="O595" s="184" t="s">
        <v>31</v>
      </c>
      <c r="P595" s="184" t="s">
        <v>31</v>
      </c>
      <c r="Q595" s="184" t="s">
        <v>31</v>
      </c>
      <c r="R595" s="184" t="s">
        <v>31</v>
      </c>
      <c r="S595" s="101" t="s">
        <v>33</v>
      </c>
      <c r="T595" s="117" t="s">
        <v>31</v>
      </c>
      <c r="U595" s="117" t="s">
        <v>32</v>
      </c>
      <c r="V595" s="117" t="s">
        <v>32</v>
      </c>
      <c r="W595" s="117" t="s">
        <v>32</v>
      </c>
      <c r="X595" s="67"/>
      <c r="Y595" s="67"/>
      <c r="Z595" s="67"/>
      <c r="AA595" s="67"/>
      <c r="AB595" s="67"/>
      <c r="AC595" s="67"/>
      <c r="AD595" s="67"/>
      <c r="AE595" s="67"/>
      <c r="AF595" s="67"/>
      <c r="AG595" s="67"/>
      <c r="AH595" s="67"/>
      <c r="AI595" s="67"/>
      <c r="AJ595" s="67"/>
      <c r="AK595" s="67"/>
      <c r="AL595" s="67"/>
      <c r="AM595" s="67"/>
      <c r="AN595" s="67"/>
      <c r="AO595" s="67"/>
      <c r="AP595" s="67"/>
      <c r="AQ595" s="67"/>
      <c r="AR595" s="67"/>
      <c r="AS595" s="67"/>
      <c r="AT595" s="67"/>
      <c r="AU595" s="67"/>
      <c r="AV595" s="67"/>
      <c r="AW595" s="67"/>
      <c r="AX595" s="67"/>
      <c r="AY595" s="67"/>
      <c r="AZ595" s="67"/>
      <c r="BA595" s="67"/>
      <c r="BB595" s="67"/>
      <c r="BC595" s="67"/>
      <c r="BD595" s="67"/>
      <c r="BE595" s="67"/>
      <c r="BF595" s="67"/>
      <c r="BG595" s="67"/>
      <c r="BH595" s="67"/>
      <c r="BI595" s="67"/>
      <c r="BJ595" s="67"/>
      <c r="BK595" s="67"/>
      <c r="BL595" s="67"/>
      <c r="BM595" s="68"/>
    </row>
    <row r="596" spans="1:65" s="69" customFormat="1" ht="10.5" customHeight="1">
      <c r="A596" s="101">
        <v>590</v>
      </c>
      <c r="B596" s="184" t="s">
        <v>2374</v>
      </c>
      <c r="C596" s="184"/>
      <c r="D596" s="181" t="s">
        <v>17</v>
      </c>
      <c r="E596" s="191" t="s">
        <v>2545</v>
      </c>
      <c r="F596" s="184" t="s">
        <v>547</v>
      </c>
      <c r="G596" s="184" t="s">
        <v>1487</v>
      </c>
      <c r="H596" s="184" t="s">
        <v>2268</v>
      </c>
      <c r="I596" s="184" t="s">
        <v>467</v>
      </c>
      <c r="J596" s="184" t="s">
        <v>2785</v>
      </c>
      <c r="K596" s="184" t="s">
        <v>162</v>
      </c>
      <c r="L596" s="117" t="s">
        <v>49</v>
      </c>
      <c r="M596" s="173" t="s">
        <v>2585</v>
      </c>
      <c r="N596" s="173" t="s">
        <v>32</v>
      </c>
      <c r="O596" s="184" t="s">
        <v>31</v>
      </c>
      <c r="P596" s="184" t="s">
        <v>31</v>
      </c>
      <c r="Q596" s="184" t="s">
        <v>31</v>
      </c>
      <c r="R596" s="184" t="s">
        <v>31</v>
      </c>
      <c r="S596" s="183" t="s">
        <v>695</v>
      </c>
      <c r="T596" s="117" t="s">
        <v>31</v>
      </c>
      <c r="U596" s="117" t="s">
        <v>32</v>
      </c>
      <c r="V596" s="117" t="s">
        <v>32</v>
      </c>
      <c r="W596" s="117" t="s">
        <v>32</v>
      </c>
      <c r="X596" s="67"/>
      <c r="Y596" s="67"/>
      <c r="Z596" s="67"/>
      <c r="AA596" s="67"/>
      <c r="AB596" s="67"/>
      <c r="AC596" s="67"/>
      <c r="AD596" s="67"/>
      <c r="AE596" s="67"/>
      <c r="AF596" s="67"/>
      <c r="AG596" s="67"/>
      <c r="AH596" s="67"/>
      <c r="AI596" s="67"/>
      <c r="AJ596" s="67"/>
      <c r="AK596" s="67"/>
      <c r="AL596" s="67"/>
      <c r="AM596" s="67"/>
      <c r="AN596" s="67"/>
      <c r="AO596" s="67"/>
      <c r="AP596" s="67"/>
      <c r="AQ596" s="67"/>
      <c r="AR596" s="67"/>
      <c r="AS596" s="67"/>
      <c r="AT596" s="67"/>
      <c r="AU596" s="67"/>
      <c r="AV596" s="67"/>
      <c r="AW596" s="67"/>
      <c r="AX596" s="67"/>
      <c r="AY596" s="67"/>
      <c r="AZ596" s="67"/>
      <c r="BA596" s="67"/>
      <c r="BB596" s="67"/>
      <c r="BC596" s="67"/>
      <c r="BD596" s="67"/>
      <c r="BE596" s="67"/>
      <c r="BF596" s="67"/>
      <c r="BG596" s="67"/>
      <c r="BH596" s="67"/>
      <c r="BI596" s="67"/>
      <c r="BJ596" s="67"/>
      <c r="BK596" s="67"/>
      <c r="BL596" s="67"/>
      <c r="BM596" s="68"/>
    </row>
    <row r="597" spans="1:65" s="69" customFormat="1" ht="10.5" customHeight="1">
      <c r="A597" s="101">
        <v>591</v>
      </c>
      <c r="B597" s="183" t="s">
        <v>2375</v>
      </c>
      <c r="C597" s="183" t="s">
        <v>39</v>
      </c>
      <c r="D597" s="180"/>
      <c r="E597" s="185">
        <v>42193</v>
      </c>
      <c r="F597" s="117" t="s">
        <v>59</v>
      </c>
      <c r="G597" s="183" t="s">
        <v>41</v>
      </c>
      <c r="H597" s="183" t="s">
        <v>2376</v>
      </c>
      <c r="I597" s="183" t="s">
        <v>2377</v>
      </c>
      <c r="J597" s="183" t="s">
        <v>2784</v>
      </c>
      <c r="K597" s="183" t="s">
        <v>451</v>
      </c>
      <c r="L597" s="117" t="s">
        <v>49</v>
      </c>
      <c r="M597" s="173" t="s">
        <v>2585</v>
      </c>
      <c r="N597" s="173" t="s">
        <v>32</v>
      </c>
      <c r="O597" s="184" t="s">
        <v>31</v>
      </c>
      <c r="P597" s="184" t="s">
        <v>31</v>
      </c>
      <c r="Q597" s="184" t="s">
        <v>31</v>
      </c>
      <c r="R597" s="184" t="s">
        <v>31</v>
      </c>
      <c r="S597" s="183" t="s">
        <v>695</v>
      </c>
      <c r="T597" s="117" t="s">
        <v>31</v>
      </c>
      <c r="U597" s="117" t="s">
        <v>32</v>
      </c>
      <c r="V597" s="117" t="s">
        <v>32</v>
      </c>
      <c r="W597" s="117" t="s">
        <v>32</v>
      </c>
      <c r="X597" s="67"/>
      <c r="Y597" s="67"/>
      <c r="Z597" s="67"/>
      <c r="AA597" s="67"/>
      <c r="AB597" s="67"/>
      <c r="AC597" s="67"/>
      <c r="AD597" s="67"/>
      <c r="AE597" s="67"/>
      <c r="AF597" s="67"/>
      <c r="AG597" s="67"/>
      <c r="AH597" s="67"/>
      <c r="AI597" s="67"/>
      <c r="AJ597" s="67"/>
      <c r="AK597" s="67"/>
      <c r="AL597" s="67"/>
      <c r="AM597" s="67"/>
      <c r="AN597" s="67"/>
      <c r="AO597" s="67"/>
      <c r="AP597" s="67"/>
      <c r="AQ597" s="67"/>
      <c r="AR597" s="67"/>
      <c r="AS597" s="67"/>
      <c r="AT597" s="67"/>
      <c r="AU597" s="67"/>
      <c r="AV597" s="67"/>
      <c r="AW597" s="67"/>
      <c r="AX597" s="67"/>
      <c r="AY597" s="67"/>
      <c r="AZ597" s="67"/>
      <c r="BA597" s="67"/>
      <c r="BB597" s="67"/>
      <c r="BC597" s="67"/>
      <c r="BD597" s="67"/>
      <c r="BE597" s="67"/>
      <c r="BF597" s="67"/>
      <c r="BG597" s="67"/>
      <c r="BH597" s="67"/>
      <c r="BI597" s="67"/>
      <c r="BJ597" s="67"/>
      <c r="BK597" s="67"/>
      <c r="BL597" s="67"/>
      <c r="BM597" s="68"/>
    </row>
    <row r="598" spans="1:65" s="69" customFormat="1" ht="10.5" customHeight="1">
      <c r="A598" s="101">
        <v>592</v>
      </c>
      <c r="B598" s="65" t="s">
        <v>2378</v>
      </c>
      <c r="C598" s="65" t="s">
        <v>39</v>
      </c>
      <c r="D598" s="70"/>
      <c r="E598" s="94" t="s">
        <v>2379</v>
      </c>
      <c r="F598" s="70" t="s">
        <v>88</v>
      </c>
      <c r="G598" s="65" t="s">
        <v>41</v>
      </c>
      <c r="H598" s="65" t="s">
        <v>2380</v>
      </c>
      <c r="I598" s="65" t="s">
        <v>1577</v>
      </c>
      <c r="J598" s="65" t="s">
        <v>2783</v>
      </c>
      <c r="K598" s="65" t="s">
        <v>2381</v>
      </c>
      <c r="L598" s="65" t="s">
        <v>2381</v>
      </c>
      <c r="M598" s="65" t="s">
        <v>2382</v>
      </c>
      <c r="N598" s="65">
        <v>4</v>
      </c>
      <c r="O598" s="60" t="s">
        <v>31</v>
      </c>
      <c r="P598" s="60" t="s">
        <v>31</v>
      </c>
      <c r="Q598" s="60" t="s">
        <v>31</v>
      </c>
      <c r="R598" s="60" t="s">
        <v>31</v>
      </c>
      <c r="S598" s="101" t="s">
        <v>33</v>
      </c>
      <c r="T598" s="21" t="s">
        <v>31</v>
      </c>
      <c r="U598" s="21" t="s">
        <v>32</v>
      </c>
      <c r="V598" s="21" t="s">
        <v>32</v>
      </c>
      <c r="W598" s="21" t="s">
        <v>32</v>
      </c>
      <c r="X598" s="67"/>
      <c r="Y598" s="67"/>
      <c r="Z598" s="67"/>
      <c r="AA598" s="67"/>
      <c r="AB598" s="67"/>
      <c r="AC598" s="67"/>
      <c r="AD598" s="67"/>
      <c r="AE598" s="67"/>
      <c r="AF598" s="67"/>
      <c r="AG598" s="67"/>
      <c r="AH598" s="67"/>
      <c r="AI598" s="67"/>
      <c r="AJ598" s="67"/>
      <c r="AK598" s="67"/>
      <c r="AL598" s="67"/>
      <c r="AM598" s="67"/>
      <c r="AN598" s="67"/>
      <c r="AO598" s="67"/>
      <c r="AP598" s="67"/>
      <c r="AQ598" s="67"/>
      <c r="AR598" s="67"/>
      <c r="AS598" s="67"/>
      <c r="AT598" s="67"/>
      <c r="AU598" s="67"/>
      <c r="AV598" s="67"/>
      <c r="AW598" s="67"/>
      <c r="AX598" s="67"/>
      <c r="AY598" s="67"/>
      <c r="AZ598" s="67"/>
      <c r="BA598" s="67"/>
      <c r="BB598" s="67"/>
      <c r="BC598" s="67"/>
      <c r="BD598" s="67"/>
      <c r="BE598" s="67"/>
      <c r="BF598" s="67"/>
      <c r="BG598" s="67"/>
      <c r="BH598" s="67"/>
      <c r="BI598" s="67"/>
      <c r="BJ598" s="67"/>
      <c r="BK598" s="67"/>
      <c r="BL598" s="67"/>
      <c r="BM598" s="68"/>
    </row>
    <row r="599" spans="1:65" s="69" customFormat="1" ht="10.5" customHeight="1">
      <c r="A599" s="101">
        <v>593</v>
      </c>
      <c r="B599" s="65" t="s">
        <v>2131</v>
      </c>
      <c r="C599" s="65"/>
      <c r="D599" s="71" t="s">
        <v>17</v>
      </c>
      <c r="E599" s="94" t="s">
        <v>2383</v>
      </c>
      <c r="F599" s="21" t="s">
        <v>505</v>
      </c>
      <c r="G599" s="65" t="s">
        <v>41</v>
      </c>
      <c r="H599" s="65" t="s">
        <v>2380</v>
      </c>
      <c r="I599" s="65" t="s">
        <v>1577</v>
      </c>
      <c r="J599" s="65" t="s">
        <v>2783</v>
      </c>
      <c r="K599" s="65" t="s">
        <v>2381</v>
      </c>
      <c r="L599" s="65" t="s">
        <v>2381</v>
      </c>
      <c r="M599" s="65" t="s">
        <v>2382</v>
      </c>
      <c r="N599" s="102">
        <v>2</v>
      </c>
      <c r="O599" s="60" t="s">
        <v>31</v>
      </c>
      <c r="P599" s="60" t="s">
        <v>31</v>
      </c>
      <c r="Q599" s="60" t="s">
        <v>31</v>
      </c>
      <c r="R599" s="60" t="s">
        <v>31</v>
      </c>
      <c r="S599" s="101" t="s">
        <v>33</v>
      </c>
      <c r="T599" s="21" t="s">
        <v>31</v>
      </c>
      <c r="U599" s="21" t="s">
        <v>32</v>
      </c>
      <c r="V599" s="21" t="s">
        <v>32</v>
      </c>
      <c r="W599" s="21" t="s">
        <v>32</v>
      </c>
      <c r="X599" s="67"/>
      <c r="Y599" s="67"/>
      <c r="Z599" s="67"/>
      <c r="AA599" s="67"/>
      <c r="AB599" s="67"/>
      <c r="AC599" s="67"/>
      <c r="AD599" s="67"/>
      <c r="AE599" s="67"/>
      <c r="AF599" s="67"/>
      <c r="AG599" s="67"/>
      <c r="AH599" s="67"/>
      <c r="AI599" s="67"/>
      <c r="AJ599" s="67"/>
      <c r="AK599" s="67"/>
      <c r="AL599" s="67"/>
      <c r="AM599" s="67"/>
      <c r="AN599" s="67"/>
      <c r="AO599" s="67"/>
      <c r="AP599" s="67"/>
      <c r="AQ599" s="67"/>
      <c r="AR599" s="67"/>
      <c r="AS599" s="67"/>
      <c r="AT599" s="67"/>
      <c r="AU599" s="67"/>
      <c r="AV599" s="67"/>
      <c r="AW599" s="67"/>
      <c r="AX599" s="67"/>
      <c r="AY599" s="67"/>
      <c r="AZ599" s="67"/>
      <c r="BA599" s="67"/>
      <c r="BB599" s="67"/>
      <c r="BC599" s="67"/>
      <c r="BD599" s="67"/>
      <c r="BE599" s="67"/>
      <c r="BF599" s="67"/>
      <c r="BG599" s="67"/>
      <c r="BH599" s="67"/>
      <c r="BI599" s="67"/>
      <c r="BJ599" s="67"/>
      <c r="BK599" s="67"/>
      <c r="BL599" s="67"/>
      <c r="BM599" s="68"/>
    </row>
    <row r="600" spans="1:65" s="69" customFormat="1" ht="10.5" customHeight="1">
      <c r="A600" s="101">
        <v>594</v>
      </c>
      <c r="B600" s="65" t="s">
        <v>2384</v>
      </c>
      <c r="C600" s="65"/>
      <c r="D600" s="71" t="s">
        <v>17</v>
      </c>
      <c r="E600" s="94" t="s">
        <v>2385</v>
      </c>
      <c r="F600" s="21" t="s">
        <v>429</v>
      </c>
      <c r="G600" s="65" t="s">
        <v>41</v>
      </c>
      <c r="H600" s="65" t="s">
        <v>2380</v>
      </c>
      <c r="I600" s="65" t="s">
        <v>1577</v>
      </c>
      <c r="J600" s="65" t="s">
        <v>2783</v>
      </c>
      <c r="K600" s="65" t="s">
        <v>2381</v>
      </c>
      <c r="L600" s="65" t="s">
        <v>2381</v>
      </c>
      <c r="M600" s="65" t="s">
        <v>2382</v>
      </c>
      <c r="N600" s="21" t="s">
        <v>525</v>
      </c>
      <c r="O600" s="60" t="s">
        <v>31</v>
      </c>
      <c r="P600" s="60" t="s">
        <v>31</v>
      </c>
      <c r="Q600" s="60" t="s">
        <v>31</v>
      </c>
      <c r="R600" s="60" t="s">
        <v>31</v>
      </c>
      <c r="S600" s="101" t="s">
        <v>33</v>
      </c>
      <c r="T600" s="21" t="s">
        <v>31</v>
      </c>
      <c r="U600" s="21" t="s">
        <v>32</v>
      </c>
      <c r="V600" s="21" t="s">
        <v>32</v>
      </c>
      <c r="W600" s="21" t="s">
        <v>32</v>
      </c>
      <c r="X600" s="67"/>
      <c r="Y600" s="67"/>
      <c r="Z600" s="67"/>
      <c r="AA600" s="67"/>
      <c r="AB600" s="67"/>
      <c r="AC600" s="67"/>
      <c r="AD600" s="67"/>
      <c r="AE600" s="67"/>
      <c r="AF600" s="67"/>
      <c r="AG600" s="67"/>
      <c r="AH600" s="67"/>
      <c r="AI600" s="67"/>
      <c r="AJ600" s="67"/>
      <c r="AK600" s="67"/>
      <c r="AL600" s="67"/>
      <c r="AM600" s="67"/>
      <c r="AN600" s="67"/>
      <c r="AO600" s="67"/>
      <c r="AP600" s="67"/>
      <c r="AQ600" s="67"/>
      <c r="AR600" s="67"/>
      <c r="AS600" s="67"/>
      <c r="AT600" s="67"/>
      <c r="AU600" s="67"/>
      <c r="AV600" s="67"/>
      <c r="AW600" s="67"/>
      <c r="AX600" s="67"/>
      <c r="AY600" s="67"/>
      <c r="AZ600" s="67"/>
      <c r="BA600" s="67"/>
      <c r="BB600" s="67"/>
      <c r="BC600" s="67"/>
      <c r="BD600" s="67"/>
      <c r="BE600" s="67"/>
      <c r="BF600" s="67"/>
      <c r="BG600" s="67"/>
      <c r="BH600" s="67"/>
      <c r="BI600" s="67"/>
      <c r="BJ600" s="67"/>
      <c r="BK600" s="67"/>
      <c r="BL600" s="67"/>
      <c r="BM600" s="68"/>
    </row>
    <row r="601" spans="1:65" s="69" customFormat="1" ht="10.5" customHeight="1">
      <c r="A601" s="101">
        <v>595</v>
      </c>
      <c r="B601" s="65" t="s">
        <v>2386</v>
      </c>
      <c r="C601" s="70"/>
      <c r="D601" s="71" t="s">
        <v>17</v>
      </c>
      <c r="E601" s="94" t="s">
        <v>2546</v>
      </c>
      <c r="F601" s="21" t="s">
        <v>34</v>
      </c>
      <c r="G601" s="65" t="s">
        <v>41</v>
      </c>
      <c r="H601" s="65" t="s">
        <v>2387</v>
      </c>
      <c r="I601" s="65" t="s">
        <v>2388</v>
      </c>
      <c r="J601" s="65" t="s">
        <v>2782</v>
      </c>
      <c r="K601" s="65" t="s">
        <v>2389</v>
      </c>
      <c r="L601" s="21" t="s">
        <v>49</v>
      </c>
      <c r="M601" s="65" t="s">
        <v>2382</v>
      </c>
      <c r="N601" s="65">
        <v>10</v>
      </c>
      <c r="O601" s="60" t="s">
        <v>31</v>
      </c>
      <c r="P601" s="60" t="s">
        <v>31</v>
      </c>
      <c r="Q601" s="60" t="s">
        <v>31</v>
      </c>
      <c r="R601" s="60" t="s">
        <v>31</v>
      </c>
      <c r="S601" s="66" t="s">
        <v>695</v>
      </c>
      <c r="T601" s="21" t="s">
        <v>31</v>
      </c>
      <c r="U601" s="21" t="s">
        <v>32</v>
      </c>
      <c r="V601" s="21" t="s">
        <v>32</v>
      </c>
      <c r="W601" s="21" t="s">
        <v>32</v>
      </c>
      <c r="X601" s="67"/>
      <c r="Y601" s="67"/>
      <c r="Z601" s="67"/>
      <c r="AA601" s="67"/>
      <c r="AB601" s="67"/>
      <c r="AC601" s="67"/>
      <c r="AD601" s="67"/>
      <c r="AE601" s="67"/>
      <c r="AF601" s="67"/>
      <c r="AG601" s="67"/>
      <c r="AH601" s="67"/>
      <c r="AI601" s="67"/>
      <c r="AJ601" s="67"/>
      <c r="AK601" s="67"/>
      <c r="AL601" s="67"/>
      <c r="AM601" s="67"/>
      <c r="AN601" s="67"/>
      <c r="AO601" s="67"/>
      <c r="AP601" s="67"/>
      <c r="AQ601" s="67"/>
      <c r="AR601" s="67"/>
      <c r="AS601" s="67"/>
      <c r="AT601" s="67"/>
      <c r="AU601" s="67"/>
      <c r="AV601" s="67"/>
      <c r="AW601" s="67"/>
      <c r="AX601" s="67"/>
      <c r="AY601" s="67"/>
      <c r="AZ601" s="67"/>
      <c r="BA601" s="67"/>
      <c r="BB601" s="67"/>
      <c r="BC601" s="67"/>
      <c r="BD601" s="67"/>
      <c r="BE601" s="67"/>
      <c r="BF601" s="67"/>
      <c r="BG601" s="67"/>
      <c r="BH601" s="67"/>
      <c r="BI601" s="67"/>
      <c r="BJ601" s="67"/>
      <c r="BK601" s="67"/>
      <c r="BL601" s="67"/>
      <c r="BM601" s="68"/>
    </row>
    <row r="602" spans="1:65" s="69" customFormat="1" ht="10.5" customHeight="1">
      <c r="A602" s="101">
        <v>596</v>
      </c>
      <c r="B602" s="70" t="s">
        <v>2390</v>
      </c>
      <c r="C602" s="70"/>
      <c r="D602" s="71" t="s">
        <v>17</v>
      </c>
      <c r="E602" s="94">
        <v>40098</v>
      </c>
      <c r="F602" s="106" t="s">
        <v>271</v>
      </c>
      <c r="G602" s="65" t="s">
        <v>41</v>
      </c>
      <c r="H602" s="65" t="s">
        <v>2387</v>
      </c>
      <c r="I602" s="65" t="s">
        <v>2388</v>
      </c>
      <c r="J602" s="65" t="s">
        <v>2782</v>
      </c>
      <c r="K602" s="65" t="s">
        <v>2389</v>
      </c>
      <c r="L602" s="21" t="s">
        <v>49</v>
      </c>
      <c r="M602" s="65" t="s">
        <v>2382</v>
      </c>
      <c r="N602" s="21">
        <v>4</v>
      </c>
      <c r="O602" s="60" t="s">
        <v>31</v>
      </c>
      <c r="P602" s="60" t="s">
        <v>31</v>
      </c>
      <c r="Q602" s="60" t="s">
        <v>31</v>
      </c>
      <c r="R602" s="60" t="s">
        <v>31</v>
      </c>
      <c r="S602" s="66" t="s">
        <v>695</v>
      </c>
      <c r="T602" s="21" t="s">
        <v>31</v>
      </c>
      <c r="U602" s="21" t="s">
        <v>32</v>
      </c>
      <c r="V602" s="21" t="s">
        <v>32</v>
      </c>
      <c r="W602" s="21" t="s">
        <v>32</v>
      </c>
      <c r="X602" s="67"/>
      <c r="Y602" s="67"/>
      <c r="Z602" s="67"/>
      <c r="AA602" s="67"/>
      <c r="AB602" s="67"/>
      <c r="AC602" s="67"/>
      <c r="AD602" s="67"/>
      <c r="AE602" s="67"/>
      <c r="AF602" s="67"/>
      <c r="AG602" s="67"/>
      <c r="AH602" s="67"/>
      <c r="AI602" s="67"/>
      <c r="AJ602" s="67"/>
      <c r="AK602" s="67"/>
      <c r="AL602" s="67"/>
      <c r="AM602" s="67"/>
      <c r="AN602" s="67"/>
      <c r="AO602" s="67"/>
      <c r="AP602" s="67"/>
      <c r="AQ602" s="67"/>
      <c r="AR602" s="67"/>
      <c r="AS602" s="67"/>
      <c r="AT602" s="67"/>
      <c r="AU602" s="67"/>
      <c r="AV602" s="67"/>
      <c r="AW602" s="67"/>
      <c r="AX602" s="67"/>
      <c r="AY602" s="67"/>
      <c r="AZ602" s="67"/>
      <c r="BA602" s="67"/>
      <c r="BB602" s="67"/>
      <c r="BC602" s="67"/>
      <c r="BD602" s="67"/>
      <c r="BE602" s="67"/>
      <c r="BF602" s="67"/>
      <c r="BG602" s="67"/>
      <c r="BH602" s="67"/>
      <c r="BI602" s="67"/>
      <c r="BJ602" s="67"/>
      <c r="BK602" s="67"/>
      <c r="BL602" s="67"/>
      <c r="BM602" s="68"/>
    </row>
    <row r="603" spans="1:65" s="69" customFormat="1" ht="10.5" customHeight="1">
      <c r="A603" s="101">
        <v>597</v>
      </c>
      <c r="B603" s="65" t="s">
        <v>1686</v>
      </c>
      <c r="C603" s="65" t="s">
        <v>39</v>
      </c>
      <c r="D603" s="70"/>
      <c r="E603" s="94">
        <v>37510</v>
      </c>
      <c r="F603" s="102" t="s">
        <v>73</v>
      </c>
      <c r="G603" s="65" t="s">
        <v>2391</v>
      </c>
      <c r="H603" s="65" t="s">
        <v>2392</v>
      </c>
      <c r="I603" s="65" t="s">
        <v>2393</v>
      </c>
      <c r="J603" s="65" t="s">
        <v>2781</v>
      </c>
      <c r="K603" s="65" t="s">
        <v>2394</v>
      </c>
      <c r="L603" s="21" t="s">
        <v>49</v>
      </c>
      <c r="M603" s="65" t="s">
        <v>2395</v>
      </c>
      <c r="N603" s="65">
        <v>10</v>
      </c>
      <c r="O603" s="60" t="s">
        <v>31</v>
      </c>
      <c r="P603" s="60" t="s">
        <v>31</v>
      </c>
      <c r="Q603" s="60" t="s">
        <v>31</v>
      </c>
      <c r="R603" s="60" t="s">
        <v>31</v>
      </c>
      <c r="S603" s="101" t="s">
        <v>33</v>
      </c>
      <c r="T603" s="21" t="s">
        <v>31</v>
      </c>
      <c r="U603" s="21" t="s">
        <v>32</v>
      </c>
      <c r="V603" s="21" t="s">
        <v>32</v>
      </c>
      <c r="W603" s="21" t="s">
        <v>32</v>
      </c>
      <c r="X603" s="67"/>
      <c r="Y603" s="67"/>
      <c r="Z603" s="67"/>
      <c r="AA603" s="67"/>
      <c r="AB603" s="67"/>
      <c r="AC603" s="67"/>
      <c r="AD603" s="67"/>
      <c r="AE603" s="67"/>
      <c r="AF603" s="67"/>
      <c r="AG603" s="67"/>
      <c r="AH603" s="67"/>
      <c r="AI603" s="67"/>
      <c r="AJ603" s="67"/>
      <c r="AK603" s="67"/>
      <c r="AL603" s="67"/>
      <c r="AM603" s="67"/>
      <c r="AN603" s="67"/>
      <c r="AO603" s="67"/>
      <c r="AP603" s="67"/>
      <c r="AQ603" s="67"/>
      <c r="AR603" s="67"/>
      <c r="AS603" s="67"/>
      <c r="AT603" s="67"/>
      <c r="AU603" s="67"/>
      <c r="AV603" s="67"/>
      <c r="AW603" s="67"/>
      <c r="AX603" s="67"/>
      <c r="AY603" s="67"/>
      <c r="AZ603" s="67"/>
      <c r="BA603" s="67"/>
      <c r="BB603" s="67"/>
      <c r="BC603" s="67"/>
      <c r="BD603" s="67"/>
      <c r="BE603" s="67"/>
      <c r="BF603" s="67"/>
      <c r="BG603" s="67"/>
      <c r="BH603" s="67"/>
      <c r="BI603" s="67"/>
      <c r="BJ603" s="67"/>
      <c r="BK603" s="67"/>
      <c r="BL603" s="67"/>
      <c r="BM603" s="68"/>
    </row>
    <row r="604" spans="1:65" s="69" customFormat="1" ht="10.5" customHeight="1">
      <c r="A604" s="101">
        <v>598</v>
      </c>
      <c r="B604" s="183" t="s">
        <v>2396</v>
      </c>
      <c r="C604" s="183" t="s">
        <v>39</v>
      </c>
      <c r="D604" s="180"/>
      <c r="E604" s="185" t="s">
        <v>2397</v>
      </c>
      <c r="F604" s="180" t="s">
        <v>59</v>
      </c>
      <c r="G604" s="183" t="s">
        <v>41</v>
      </c>
      <c r="H604" s="183" t="s">
        <v>2398</v>
      </c>
      <c r="I604" s="183" t="s">
        <v>1658</v>
      </c>
      <c r="J604" s="183" t="s">
        <v>2780</v>
      </c>
      <c r="K604" s="183" t="s">
        <v>2174</v>
      </c>
      <c r="L604" s="117" t="s">
        <v>49</v>
      </c>
      <c r="M604" s="173" t="s">
        <v>2585</v>
      </c>
      <c r="N604" s="173" t="s">
        <v>32</v>
      </c>
      <c r="O604" s="184" t="s">
        <v>31</v>
      </c>
      <c r="P604" s="184" t="s">
        <v>31</v>
      </c>
      <c r="Q604" s="184" t="s">
        <v>31</v>
      </c>
      <c r="R604" s="184" t="s">
        <v>31</v>
      </c>
      <c r="S604" s="101" t="s">
        <v>33</v>
      </c>
      <c r="T604" s="117" t="s">
        <v>31</v>
      </c>
      <c r="U604" s="117" t="s">
        <v>32</v>
      </c>
      <c r="V604" s="117" t="s">
        <v>32</v>
      </c>
      <c r="W604" s="117" t="s">
        <v>32</v>
      </c>
      <c r="X604" s="67"/>
      <c r="Y604" s="67"/>
      <c r="Z604" s="67"/>
      <c r="AA604" s="67"/>
      <c r="AB604" s="67"/>
      <c r="AC604" s="67"/>
      <c r="AD604" s="67"/>
      <c r="AE604" s="67"/>
      <c r="AF604" s="67"/>
      <c r="AG604" s="67"/>
      <c r="AH604" s="67"/>
      <c r="AI604" s="67"/>
      <c r="AJ604" s="67"/>
      <c r="AK604" s="67"/>
      <c r="AL604" s="67"/>
      <c r="AM604" s="67"/>
      <c r="AN604" s="67"/>
      <c r="AO604" s="67"/>
      <c r="AP604" s="67"/>
      <c r="AQ604" s="67"/>
      <c r="AR604" s="67"/>
      <c r="AS604" s="67"/>
      <c r="AT604" s="67"/>
      <c r="AU604" s="67"/>
      <c r="AV604" s="67"/>
      <c r="AW604" s="67"/>
      <c r="AX604" s="67"/>
      <c r="AY604" s="67"/>
      <c r="AZ604" s="67"/>
      <c r="BA604" s="67"/>
      <c r="BB604" s="67"/>
      <c r="BC604" s="67"/>
      <c r="BD604" s="67"/>
      <c r="BE604" s="67"/>
      <c r="BF604" s="67"/>
      <c r="BG604" s="67"/>
      <c r="BH604" s="67"/>
      <c r="BI604" s="67"/>
      <c r="BJ604" s="67"/>
      <c r="BK604" s="67"/>
      <c r="BL604" s="67"/>
      <c r="BM604" s="68"/>
    </row>
    <row r="605" spans="1:65" s="69" customFormat="1" ht="10.5" customHeight="1">
      <c r="A605" s="101">
        <v>599</v>
      </c>
      <c r="B605" s="65" t="s">
        <v>2399</v>
      </c>
      <c r="C605" s="65" t="s">
        <v>39</v>
      </c>
      <c r="D605" s="70"/>
      <c r="E605" s="94">
        <v>40603</v>
      </c>
      <c r="F605" s="21" t="s">
        <v>426</v>
      </c>
      <c r="G605" s="65" t="s">
        <v>41</v>
      </c>
      <c r="H605" s="65" t="s">
        <v>470</v>
      </c>
      <c r="I605" s="65" t="s">
        <v>2400</v>
      </c>
      <c r="J605" s="65" t="s">
        <v>2779</v>
      </c>
      <c r="K605" s="65" t="s">
        <v>2401</v>
      </c>
      <c r="L605" s="21" t="s">
        <v>49</v>
      </c>
      <c r="M605" s="102" t="s">
        <v>2852</v>
      </c>
      <c r="N605" s="21">
        <v>3</v>
      </c>
      <c r="O605" s="60" t="s">
        <v>31</v>
      </c>
      <c r="P605" s="60" t="s">
        <v>31</v>
      </c>
      <c r="Q605" s="60" t="s">
        <v>31</v>
      </c>
      <c r="R605" s="60" t="s">
        <v>31</v>
      </c>
      <c r="S605" s="101" t="s">
        <v>33</v>
      </c>
      <c r="T605" s="21" t="s">
        <v>31</v>
      </c>
      <c r="U605" s="21" t="s">
        <v>32</v>
      </c>
      <c r="V605" s="21" t="s">
        <v>32</v>
      </c>
      <c r="W605" s="21" t="s">
        <v>32</v>
      </c>
      <c r="X605" s="67"/>
      <c r="Y605" s="67"/>
      <c r="Z605" s="67"/>
      <c r="AA605" s="67"/>
      <c r="AB605" s="67"/>
      <c r="AC605" s="67"/>
      <c r="AD605" s="67"/>
      <c r="AE605" s="67"/>
      <c r="AF605" s="67"/>
      <c r="AG605" s="67"/>
      <c r="AH605" s="67"/>
      <c r="AI605" s="67"/>
      <c r="AJ605" s="67"/>
      <c r="AK605" s="67"/>
      <c r="AL605" s="67"/>
      <c r="AM605" s="67"/>
      <c r="AN605" s="67"/>
      <c r="AO605" s="67"/>
      <c r="AP605" s="67"/>
      <c r="AQ605" s="67"/>
      <c r="AR605" s="67"/>
      <c r="AS605" s="67"/>
      <c r="AT605" s="67"/>
      <c r="AU605" s="67"/>
      <c r="AV605" s="67"/>
      <c r="AW605" s="67"/>
      <c r="AX605" s="67"/>
      <c r="AY605" s="67"/>
      <c r="AZ605" s="67"/>
      <c r="BA605" s="67"/>
      <c r="BB605" s="67"/>
      <c r="BC605" s="67"/>
      <c r="BD605" s="67"/>
      <c r="BE605" s="67"/>
      <c r="BF605" s="67"/>
      <c r="BG605" s="67"/>
      <c r="BH605" s="67"/>
      <c r="BI605" s="67"/>
      <c r="BJ605" s="67"/>
      <c r="BK605" s="67"/>
      <c r="BL605" s="67"/>
      <c r="BM605" s="68"/>
    </row>
    <row r="606" spans="1:65" s="69" customFormat="1" ht="10.5" customHeight="1">
      <c r="A606" s="101">
        <v>600</v>
      </c>
      <c r="B606" s="183" t="s">
        <v>2402</v>
      </c>
      <c r="C606" s="183" t="s">
        <v>39</v>
      </c>
      <c r="D606" s="180"/>
      <c r="E606" s="185">
        <v>42348</v>
      </c>
      <c r="F606" s="117" t="s">
        <v>59</v>
      </c>
      <c r="G606" s="183" t="s">
        <v>41</v>
      </c>
      <c r="H606" s="183" t="s">
        <v>470</v>
      </c>
      <c r="I606" s="183" t="s">
        <v>2400</v>
      </c>
      <c r="J606" s="183" t="s">
        <v>2778</v>
      </c>
      <c r="K606" s="183" t="s">
        <v>2401</v>
      </c>
      <c r="L606" s="117" t="s">
        <v>49</v>
      </c>
      <c r="M606" s="111" t="s">
        <v>2852</v>
      </c>
      <c r="N606" s="117" t="s">
        <v>391</v>
      </c>
      <c r="O606" s="184" t="s">
        <v>31</v>
      </c>
      <c r="P606" s="184" t="s">
        <v>31</v>
      </c>
      <c r="Q606" s="184" t="s">
        <v>31</v>
      </c>
      <c r="R606" s="184" t="s">
        <v>31</v>
      </c>
      <c r="S606" s="101" t="s">
        <v>33</v>
      </c>
      <c r="T606" s="117" t="s">
        <v>31</v>
      </c>
      <c r="U606" s="117" t="s">
        <v>32</v>
      </c>
      <c r="V606" s="117" t="s">
        <v>32</v>
      </c>
      <c r="W606" s="117" t="s">
        <v>32</v>
      </c>
      <c r="X606" s="67"/>
      <c r="Y606" s="67"/>
      <c r="Z606" s="67"/>
      <c r="AA606" s="67"/>
      <c r="AB606" s="67"/>
      <c r="AC606" s="67"/>
      <c r="AD606" s="67"/>
      <c r="AE606" s="67"/>
      <c r="AF606" s="67"/>
      <c r="AG606" s="67"/>
      <c r="AH606" s="67"/>
      <c r="AI606" s="67"/>
      <c r="AJ606" s="67"/>
      <c r="AK606" s="67"/>
      <c r="AL606" s="67"/>
      <c r="AM606" s="67"/>
      <c r="AN606" s="67"/>
      <c r="AO606" s="67"/>
      <c r="AP606" s="67"/>
      <c r="AQ606" s="67"/>
      <c r="AR606" s="67"/>
      <c r="AS606" s="67"/>
      <c r="AT606" s="67"/>
      <c r="AU606" s="67"/>
      <c r="AV606" s="67"/>
      <c r="AW606" s="67"/>
      <c r="AX606" s="67"/>
      <c r="AY606" s="67"/>
      <c r="AZ606" s="67"/>
      <c r="BA606" s="67"/>
      <c r="BB606" s="67"/>
      <c r="BC606" s="67"/>
      <c r="BD606" s="67"/>
      <c r="BE606" s="67"/>
      <c r="BF606" s="67"/>
      <c r="BG606" s="67"/>
      <c r="BH606" s="67"/>
      <c r="BI606" s="67"/>
      <c r="BJ606" s="67"/>
      <c r="BK606" s="67"/>
      <c r="BL606" s="67"/>
      <c r="BM606" s="68"/>
    </row>
    <row r="607" spans="1:65" s="69" customFormat="1" ht="10.5" customHeight="1">
      <c r="A607" s="101">
        <v>601</v>
      </c>
      <c r="B607" s="65" t="s">
        <v>2403</v>
      </c>
      <c r="C607" s="65" t="s">
        <v>39</v>
      </c>
      <c r="D607" s="70"/>
      <c r="E607" s="94" t="s">
        <v>1421</v>
      </c>
      <c r="F607" s="21" t="s">
        <v>34</v>
      </c>
      <c r="G607" s="65" t="s">
        <v>41</v>
      </c>
      <c r="H607" s="65" t="s">
        <v>2404</v>
      </c>
      <c r="I607" s="65" t="s">
        <v>979</v>
      </c>
      <c r="J607" s="65" t="s">
        <v>2777</v>
      </c>
      <c r="K607" s="65" t="s">
        <v>162</v>
      </c>
      <c r="L607" s="65" t="s">
        <v>278</v>
      </c>
      <c r="M607" s="65" t="s">
        <v>2405</v>
      </c>
      <c r="N607" s="65">
        <v>10</v>
      </c>
      <c r="O607" s="60" t="s">
        <v>31</v>
      </c>
      <c r="P607" s="60" t="s">
        <v>31</v>
      </c>
      <c r="Q607" s="60" t="s">
        <v>31</v>
      </c>
      <c r="R607" s="60" t="s">
        <v>31</v>
      </c>
      <c r="S607" s="101" t="s">
        <v>33</v>
      </c>
      <c r="T607" s="21" t="s">
        <v>31</v>
      </c>
      <c r="U607" s="21" t="s">
        <v>32</v>
      </c>
      <c r="V607" s="21" t="s">
        <v>32</v>
      </c>
      <c r="W607" s="21" t="s">
        <v>32</v>
      </c>
      <c r="X607" s="67"/>
      <c r="Y607" s="67"/>
      <c r="Z607" s="67"/>
      <c r="AA607" s="67"/>
      <c r="AB607" s="67"/>
      <c r="AC607" s="67"/>
      <c r="AD607" s="67"/>
      <c r="AE607" s="67"/>
      <c r="AF607" s="67"/>
      <c r="AG607" s="67"/>
      <c r="AH607" s="67"/>
      <c r="AI607" s="67"/>
      <c r="AJ607" s="67"/>
      <c r="AK607" s="67"/>
      <c r="AL607" s="67"/>
      <c r="AM607" s="67"/>
      <c r="AN607" s="67"/>
      <c r="AO607" s="67"/>
      <c r="AP607" s="67"/>
      <c r="AQ607" s="67"/>
      <c r="AR607" s="67"/>
      <c r="AS607" s="67"/>
      <c r="AT607" s="67"/>
      <c r="AU607" s="67"/>
      <c r="AV607" s="67"/>
      <c r="AW607" s="67"/>
      <c r="AX607" s="67"/>
      <c r="AY607" s="67"/>
      <c r="AZ607" s="67"/>
      <c r="BA607" s="67"/>
      <c r="BB607" s="67"/>
      <c r="BC607" s="67"/>
      <c r="BD607" s="67"/>
      <c r="BE607" s="67"/>
      <c r="BF607" s="67"/>
      <c r="BG607" s="67"/>
      <c r="BH607" s="67"/>
      <c r="BI607" s="67"/>
      <c r="BJ607" s="67"/>
      <c r="BK607" s="67"/>
      <c r="BL607" s="67"/>
      <c r="BM607" s="68"/>
    </row>
    <row r="608" spans="1:65" s="69" customFormat="1" ht="10.5" customHeight="1">
      <c r="A608" s="101">
        <v>602</v>
      </c>
      <c r="B608" s="65" t="s">
        <v>2406</v>
      </c>
      <c r="C608" s="65"/>
      <c r="D608" s="71" t="s">
        <v>17</v>
      </c>
      <c r="E608" s="94" t="s">
        <v>2407</v>
      </c>
      <c r="F608" s="21" t="s">
        <v>505</v>
      </c>
      <c r="G608" s="65" t="s">
        <v>41</v>
      </c>
      <c r="H608" s="65" t="s">
        <v>2404</v>
      </c>
      <c r="I608" s="65" t="s">
        <v>979</v>
      </c>
      <c r="J608" s="65" t="s">
        <v>2776</v>
      </c>
      <c r="K608" s="65" t="s">
        <v>162</v>
      </c>
      <c r="L608" s="65" t="s">
        <v>278</v>
      </c>
      <c r="M608" s="65" t="s">
        <v>2405</v>
      </c>
      <c r="N608" s="65">
        <v>2</v>
      </c>
      <c r="O608" s="60" t="s">
        <v>31</v>
      </c>
      <c r="P608" s="60" t="s">
        <v>31</v>
      </c>
      <c r="Q608" s="60" t="s">
        <v>31</v>
      </c>
      <c r="R608" s="60" t="s">
        <v>31</v>
      </c>
      <c r="S608" s="101" t="s">
        <v>33</v>
      </c>
      <c r="T608" s="21" t="s">
        <v>31</v>
      </c>
      <c r="U608" s="21" t="s">
        <v>32</v>
      </c>
      <c r="V608" s="21" t="s">
        <v>32</v>
      </c>
      <c r="W608" s="21" t="s">
        <v>32</v>
      </c>
      <c r="X608" s="67"/>
      <c r="Y608" s="67"/>
      <c r="Z608" s="67"/>
      <c r="AA608" s="67"/>
      <c r="AB608" s="67"/>
      <c r="AC608" s="67"/>
      <c r="AD608" s="67"/>
      <c r="AE608" s="67"/>
      <c r="AF608" s="67"/>
      <c r="AG608" s="67"/>
      <c r="AH608" s="67"/>
      <c r="AI608" s="67"/>
      <c r="AJ608" s="67"/>
      <c r="AK608" s="67"/>
      <c r="AL608" s="67"/>
      <c r="AM608" s="67"/>
      <c r="AN608" s="67"/>
      <c r="AO608" s="67"/>
      <c r="AP608" s="67"/>
      <c r="AQ608" s="67"/>
      <c r="AR608" s="67"/>
      <c r="AS608" s="67"/>
      <c r="AT608" s="67"/>
      <c r="AU608" s="67"/>
      <c r="AV608" s="67"/>
      <c r="AW608" s="67"/>
      <c r="AX608" s="67"/>
      <c r="AY608" s="67"/>
      <c r="AZ608" s="67"/>
      <c r="BA608" s="67"/>
      <c r="BB608" s="67"/>
      <c r="BC608" s="67"/>
      <c r="BD608" s="67"/>
      <c r="BE608" s="67"/>
      <c r="BF608" s="67"/>
      <c r="BG608" s="67"/>
      <c r="BH608" s="67"/>
      <c r="BI608" s="67"/>
      <c r="BJ608" s="67"/>
      <c r="BK608" s="67"/>
      <c r="BL608" s="67"/>
      <c r="BM608" s="68"/>
    </row>
    <row r="609" spans="1:65" s="69" customFormat="1" ht="10.5" customHeight="1">
      <c r="A609" s="101">
        <v>603</v>
      </c>
      <c r="B609" s="65" t="s">
        <v>2408</v>
      </c>
      <c r="C609" s="65" t="s">
        <v>39</v>
      </c>
      <c r="D609" s="65"/>
      <c r="E609" s="94">
        <v>39273</v>
      </c>
      <c r="F609" s="21" t="s">
        <v>61</v>
      </c>
      <c r="G609" s="65" t="s">
        <v>41</v>
      </c>
      <c r="H609" s="65" t="s">
        <v>2409</v>
      </c>
      <c r="I609" s="65" t="s">
        <v>2410</v>
      </c>
      <c r="J609" s="65" t="s">
        <v>2775</v>
      </c>
      <c r="K609" s="65" t="s">
        <v>1374</v>
      </c>
      <c r="L609" s="65" t="s">
        <v>2381</v>
      </c>
      <c r="M609" s="65" t="s">
        <v>2411</v>
      </c>
      <c r="N609" s="65">
        <v>5</v>
      </c>
      <c r="O609" s="60" t="s">
        <v>31</v>
      </c>
      <c r="P609" s="60" t="s">
        <v>31</v>
      </c>
      <c r="Q609" s="60" t="s">
        <v>31</v>
      </c>
      <c r="R609" s="60" t="s">
        <v>31</v>
      </c>
      <c r="S609" s="66" t="s">
        <v>695</v>
      </c>
      <c r="T609" s="21" t="s">
        <v>31</v>
      </c>
      <c r="U609" s="21" t="s">
        <v>32</v>
      </c>
      <c r="V609" s="21" t="s">
        <v>32</v>
      </c>
      <c r="W609" s="21" t="s">
        <v>32</v>
      </c>
      <c r="X609" s="67"/>
      <c r="Y609" s="67"/>
      <c r="Z609" s="67"/>
      <c r="AA609" s="67"/>
      <c r="AB609" s="67"/>
      <c r="AC609" s="67"/>
      <c r="AD609" s="67"/>
      <c r="AE609" s="67"/>
      <c r="AF609" s="67"/>
      <c r="AG609" s="67"/>
      <c r="AH609" s="67"/>
      <c r="AI609" s="67"/>
      <c r="AJ609" s="67"/>
      <c r="AK609" s="67"/>
      <c r="AL609" s="67"/>
      <c r="AM609" s="67"/>
      <c r="AN609" s="67"/>
      <c r="AO609" s="67"/>
      <c r="AP609" s="67"/>
      <c r="AQ609" s="67"/>
      <c r="AR609" s="67"/>
      <c r="AS609" s="67"/>
      <c r="AT609" s="67"/>
      <c r="AU609" s="67"/>
      <c r="AV609" s="67"/>
      <c r="AW609" s="67"/>
      <c r="AX609" s="67"/>
      <c r="AY609" s="67"/>
      <c r="AZ609" s="67"/>
      <c r="BA609" s="67"/>
      <c r="BB609" s="67"/>
      <c r="BC609" s="67"/>
      <c r="BD609" s="67"/>
      <c r="BE609" s="67"/>
      <c r="BF609" s="67"/>
      <c r="BG609" s="67"/>
      <c r="BH609" s="67"/>
      <c r="BI609" s="67"/>
      <c r="BJ609" s="67"/>
      <c r="BK609" s="67"/>
      <c r="BL609" s="67"/>
      <c r="BM609" s="68"/>
    </row>
    <row r="610" spans="1:65" s="77" customFormat="1" ht="10.5" customHeight="1">
      <c r="A610" s="101">
        <v>604</v>
      </c>
      <c r="B610" s="72" t="s">
        <v>1167</v>
      </c>
      <c r="C610" s="73"/>
      <c r="D610" s="74" t="s">
        <v>17</v>
      </c>
      <c r="E610" s="95" t="s">
        <v>2547</v>
      </c>
      <c r="F610" s="21" t="s">
        <v>125</v>
      </c>
      <c r="G610" s="72" t="s">
        <v>71</v>
      </c>
      <c r="H610" s="72" t="s">
        <v>2412</v>
      </c>
      <c r="I610" s="72" t="s">
        <v>2413</v>
      </c>
      <c r="J610" s="72" t="s">
        <v>2774</v>
      </c>
      <c r="K610" s="66" t="s">
        <v>267</v>
      </c>
      <c r="L610" s="21" t="s">
        <v>49</v>
      </c>
      <c r="M610" s="72" t="s">
        <v>1775</v>
      </c>
      <c r="N610" s="72">
        <v>8</v>
      </c>
      <c r="O610" s="60" t="s">
        <v>31</v>
      </c>
      <c r="P610" s="60" t="s">
        <v>31</v>
      </c>
      <c r="Q610" s="60" t="s">
        <v>31</v>
      </c>
      <c r="R610" s="60" t="s">
        <v>31</v>
      </c>
      <c r="S610" s="101" t="s">
        <v>33</v>
      </c>
      <c r="T610" s="21" t="s">
        <v>31</v>
      </c>
      <c r="U610" s="21" t="s">
        <v>32</v>
      </c>
      <c r="V610" s="21" t="s">
        <v>32</v>
      </c>
      <c r="W610" s="21" t="s">
        <v>32</v>
      </c>
      <c r="X610" s="75"/>
      <c r="Y610" s="75"/>
      <c r="Z610" s="75"/>
      <c r="AA610" s="75"/>
      <c r="AB610" s="75"/>
      <c r="AC610" s="75"/>
      <c r="AD610" s="75"/>
      <c r="AE610" s="75"/>
      <c r="AF610" s="75"/>
      <c r="AG610" s="75"/>
      <c r="AH610" s="75"/>
      <c r="AI610" s="75"/>
      <c r="AJ610" s="75"/>
      <c r="AK610" s="75"/>
      <c r="AL610" s="75"/>
      <c r="AM610" s="75"/>
      <c r="AN610" s="75"/>
      <c r="AO610" s="75"/>
      <c r="AP610" s="75"/>
      <c r="AQ610" s="75"/>
      <c r="AR610" s="75"/>
      <c r="AS610" s="75"/>
      <c r="AT610" s="75"/>
      <c r="AU610" s="75"/>
      <c r="AV610" s="75"/>
      <c r="AW610" s="75"/>
      <c r="AX610" s="75"/>
      <c r="AY610" s="75"/>
      <c r="AZ610" s="75"/>
      <c r="BA610" s="75"/>
      <c r="BB610" s="75"/>
      <c r="BC610" s="75"/>
      <c r="BD610" s="75"/>
      <c r="BE610" s="75"/>
      <c r="BF610" s="75"/>
      <c r="BG610" s="75"/>
      <c r="BH610" s="75"/>
      <c r="BI610" s="75"/>
      <c r="BJ610" s="75"/>
      <c r="BK610" s="75"/>
      <c r="BL610" s="75"/>
      <c r="BM610" s="76"/>
    </row>
    <row r="611" spans="1:65" s="77" customFormat="1" ht="10.5" customHeight="1">
      <c r="A611" s="101">
        <v>605</v>
      </c>
      <c r="B611" s="72" t="s">
        <v>1799</v>
      </c>
      <c r="C611" s="73"/>
      <c r="D611" s="74" t="s">
        <v>17</v>
      </c>
      <c r="E611" s="95" t="s">
        <v>2414</v>
      </c>
      <c r="F611" s="78" t="s">
        <v>88</v>
      </c>
      <c r="G611" s="72" t="s">
        <v>71</v>
      </c>
      <c r="H611" s="72" t="s">
        <v>2412</v>
      </c>
      <c r="I611" s="72" t="s">
        <v>2413</v>
      </c>
      <c r="J611" s="72" t="s">
        <v>2773</v>
      </c>
      <c r="K611" s="66" t="s">
        <v>267</v>
      </c>
      <c r="L611" s="21" t="s">
        <v>49</v>
      </c>
      <c r="M611" s="72" t="s">
        <v>2382</v>
      </c>
      <c r="N611" s="72">
        <v>5</v>
      </c>
      <c r="O611" s="60" t="s">
        <v>31</v>
      </c>
      <c r="P611" s="60" t="s">
        <v>31</v>
      </c>
      <c r="Q611" s="60" t="s">
        <v>31</v>
      </c>
      <c r="R611" s="60" t="s">
        <v>31</v>
      </c>
      <c r="S611" s="101" t="s">
        <v>33</v>
      </c>
      <c r="T611" s="21" t="s">
        <v>31</v>
      </c>
      <c r="U611" s="21" t="s">
        <v>32</v>
      </c>
      <c r="V611" s="21" t="s">
        <v>32</v>
      </c>
      <c r="W611" s="21" t="s">
        <v>32</v>
      </c>
      <c r="X611" s="75"/>
      <c r="Y611" s="75"/>
      <c r="Z611" s="75"/>
      <c r="AA611" s="75"/>
      <c r="AB611" s="75"/>
      <c r="AC611" s="75"/>
      <c r="AD611" s="75"/>
      <c r="AE611" s="75"/>
      <c r="AF611" s="75"/>
      <c r="AG611" s="75"/>
      <c r="AH611" s="75"/>
      <c r="AI611" s="75"/>
      <c r="AJ611" s="75"/>
      <c r="AK611" s="75"/>
      <c r="AL611" s="75"/>
      <c r="AM611" s="75"/>
      <c r="AN611" s="75"/>
      <c r="AO611" s="75"/>
      <c r="AP611" s="75"/>
      <c r="AQ611" s="75"/>
      <c r="AR611" s="75"/>
      <c r="AS611" s="75"/>
      <c r="AT611" s="75"/>
      <c r="AU611" s="75"/>
      <c r="AV611" s="75"/>
      <c r="AW611" s="75"/>
      <c r="AX611" s="75"/>
      <c r="AY611" s="75"/>
      <c r="AZ611" s="75"/>
      <c r="BA611" s="75"/>
      <c r="BB611" s="75"/>
      <c r="BC611" s="75"/>
      <c r="BD611" s="75"/>
      <c r="BE611" s="75"/>
      <c r="BF611" s="75"/>
      <c r="BG611" s="75"/>
      <c r="BH611" s="75"/>
      <c r="BI611" s="75"/>
      <c r="BJ611" s="75"/>
      <c r="BK611" s="75"/>
      <c r="BL611" s="75"/>
      <c r="BM611" s="76"/>
    </row>
    <row r="612" spans="1:65" s="77" customFormat="1" ht="10.5" customHeight="1">
      <c r="A612" s="101">
        <v>606</v>
      </c>
      <c r="B612" s="72" t="s">
        <v>2415</v>
      </c>
      <c r="C612" s="73"/>
      <c r="D612" s="74" t="s">
        <v>17</v>
      </c>
      <c r="E612" s="95" t="s">
        <v>2416</v>
      </c>
      <c r="F612" s="21" t="s">
        <v>505</v>
      </c>
      <c r="G612" s="72" t="s">
        <v>2417</v>
      </c>
      <c r="H612" s="72" t="s">
        <v>2642</v>
      </c>
      <c r="I612" s="72" t="s">
        <v>748</v>
      </c>
      <c r="J612" s="72" t="s">
        <v>2772</v>
      </c>
      <c r="K612" s="72" t="s">
        <v>1183</v>
      </c>
      <c r="L612" s="72" t="s">
        <v>2418</v>
      </c>
      <c r="M612" s="72" t="s">
        <v>2419</v>
      </c>
      <c r="N612" s="72">
        <v>2</v>
      </c>
      <c r="O612" s="60" t="s">
        <v>31</v>
      </c>
      <c r="P612" s="60" t="s">
        <v>31</v>
      </c>
      <c r="Q612" s="60" t="s">
        <v>31</v>
      </c>
      <c r="R612" s="60" t="s">
        <v>31</v>
      </c>
      <c r="S612" s="101" t="s">
        <v>33</v>
      </c>
      <c r="T612" s="21" t="s">
        <v>31</v>
      </c>
      <c r="U612" s="21" t="s">
        <v>32</v>
      </c>
      <c r="V612" s="21" t="s">
        <v>32</v>
      </c>
      <c r="W612" s="21" t="s">
        <v>32</v>
      </c>
      <c r="X612" s="75"/>
      <c r="Y612" s="75"/>
      <c r="Z612" s="75"/>
      <c r="AA612" s="75"/>
      <c r="AB612" s="75"/>
      <c r="AC612" s="75"/>
      <c r="AD612" s="75"/>
      <c r="AE612" s="75"/>
      <c r="AF612" s="75"/>
      <c r="AG612" s="75"/>
      <c r="AH612" s="75"/>
      <c r="AI612" s="75"/>
      <c r="AJ612" s="75"/>
      <c r="AK612" s="75"/>
      <c r="AL612" s="75"/>
      <c r="AM612" s="75"/>
      <c r="AN612" s="75"/>
      <c r="AO612" s="75"/>
      <c r="AP612" s="75"/>
      <c r="AQ612" s="75"/>
      <c r="AR612" s="75"/>
      <c r="AS612" s="75"/>
      <c r="AT612" s="75"/>
      <c r="AU612" s="75"/>
      <c r="AV612" s="75"/>
      <c r="AW612" s="75"/>
      <c r="AX612" s="75"/>
      <c r="AY612" s="75"/>
      <c r="AZ612" s="75"/>
      <c r="BA612" s="75"/>
      <c r="BB612" s="75"/>
      <c r="BC612" s="75"/>
      <c r="BD612" s="75"/>
      <c r="BE612" s="75"/>
      <c r="BF612" s="75"/>
      <c r="BG612" s="75"/>
      <c r="BH612" s="75"/>
      <c r="BI612" s="75"/>
      <c r="BJ612" s="75"/>
      <c r="BK612" s="75"/>
      <c r="BL612" s="75"/>
      <c r="BM612" s="76"/>
    </row>
    <row r="613" spans="1:65" s="77" customFormat="1" ht="10.5" customHeight="1">
      <c r="A613" s="101">
        <v>607</v>
      </c>
      <c r="B613" s="72" t="s">
        <v>2420</v>
      </c>
      <c r="C613" s="72"/>
      <c r="D613" s="74" t="s">
        <v>17</v>
      </c>
      <c r="E613" s="95" t="s">
        <v>2421</v>
      </c>
      <c r="F613" s="21" t="s">
        <v>429</v>
      </c>
      <c r="G613" s="72" t="s">
        <v>41</v>
      </c>
      <c r="H613" s="72" t="s">
        <v>2422</v>
      </c>
      <c r="I613" s="72" t="s">
        <v>2295</v>
      </c>
      <c r="J613" s="72" t="s">
        <v>2771</v>
      </c>
      <c r="K613" s="66" t="s">
        <v>267</v>
      </c>
      <c r="L613" s="21" t="s">
        <v>49</v>
      </c>
      <c r="M613" s="102" t="s">
        <v>2852</v>
      </c>
      <c r="N613" s="21" t="s">
        <v>525</v>
      </c>
      <c r="O613" s="60" t="s">
        <v>31</v>
      </c>
      <c r="P613" s="60" t="s">
        <v>31</v>
      </c>
      <c r="Q613" s="60" t="s">
        <v>31</v>
      </c>
      <c r="R613" s="60" t="s">
        <v>31</v>
      </c>
      <c r="S613" s="101" t="s">
        <v>33</v>
      </c>
      <c r="T613" s="21" t="s">
        <v>31</v>
      </c>
      <c r="U613" s="21" t="s">
        <v>32</v>
      </c>
      <c r="V613" s="21" t="s">
        <v>32</v>
      </c>
      <c r="W613" s="21" t="s">
        <v>32</v>
      </c>
      <c r="X613" s="75"/>
      <c r="Y613" s="75"/>
      <c r="Z613" s="75"/>
      <c r="AA613" s="75"/>
      <c r="AB613" s="75"/>
      <c r="AC613" s="75"/>
      <c r="AD613" s="75"/>
      <c r="AE613" s="75"/>
      <c r="AF613" s="75"/>
      <c r="AG613" s="75"/>
      <c r="AH613" s="75"/>
      <c r="AI613" s="75"/>
      <c r="AJ613" s="75"/>
      <c r="AK613" s="75"/>
      <c r="AL613" s="75"/>
      <c r="AM613" s="75"/>
      <c r="AN613" s="75"/>
      <c r="AO613" s="75"/>
      <c r="AP613" s="75"/>
      <c r="AQ613" s="75"/>
      <c r="AR613" s="75"/>
      <c r="AS613" s="75"/>
      <c r="AT613" s="75"/>
      <c r="AU613" s="75"/>
      <c r="AV613" s="75"/>
      <c r="AW613" s="75"/>
      <c r="AX613" s="75"/>
      <c r="AY613" s="75"/>
      <c r="AZ613" s="75"/>
      <c r="BA613" s="75"/>
      <c r="BB613" s="75"/>
      <c r="BC613" s="75"/>
      <c r="BD613" s="75"/>
      <c r="BE613" s="75"/>
      <c r="BF613" s="75"/>
      <c r="BG613" s="75"/>
      <c r="BH613" s="75"/>
      <c r="BI613" s="75"/>
      <c r="BJ613" s="75"/>
      <c r="BK613" s="75"/>
      <c r="BL613" s="75"/>
      <c r="BM613" s="76"/>
    </row>
    <row r="614" spans="1:65" s="77" customFormat="1" ht="10.5" customHeight="1">
      <c r="A614" s="101">
        <v>608</v>
      </c>
      <c r="B614" s="72" t="s">
        <v>1323</v>
      </c>
      <c r="C614" s="74" t="s">
        <v>39</v>
      </c>
      <c r="E614" s="95" t="s">
        <v>2423</v>
      </c>
      <c r="F614" s="21" t="s">
        <v>61</v>
      </c>
      <c r="G614" s="72" t="s">
        <v>2424</v>
      </c>
      <c r="H614" s="72" t="s">
        <v>159</v>
      </c>
      <c r="I614" s="72" t="s">
        <v>2425</v>
      </c>
      <c r="J614" s="72" t="s">
        <v>2770</v>
      </c>
      <c r="K614" s="66" t="s">
        <v>267</v>
      </c>
      <c r="L614" s="21" t="s">
        <v>49</v>
      </c>
      <c r="M614" s="73" t="s">
        <v>2426</v>
      </c>
      <c r="N614" s="73">
        <v>6</v>
      </c>
      <c r="O614" s="60" t="s">
        <v>31</v>
      </c>
      <c r="P614" s="60" t="s">
        <v>31</v>
      </c>
      <c r="Q614" s="60" t="s">
        <v>31</v>
      </c>
      <c r="R614" s="60" t="s">
        <v>31</v>
      </c>
      <c r="S614" s="72" t="s">
        <v>558</v>
      </c>
      <c r="T614" s="21" t="s">
        <v>31</v>
      </c>
      <c r="U614" s="21" t="s">
        <v>32</v>
      </c>
      <c r="V614" s="21" t="s">
        <v>32</v>
      </c>
      <c r="W614" s="21" t="s">
        <v>32</v>
      </c>
      <c r="X614" s="75"/>
      <c r="Y614" s="75"/>
      <c r="Z614" s="75"/>
      <c r="AA614" s="75"/>
      <c r="AB614" s="75"/>
      <c r="AC614" s="75"/>
      <c r="AD614" s="75"/>
      <c r="AE614" s="75"/>
      <c r="AF614" s="75"/>
      <c r="AG614" s="75"/>
      <c r="AH614" s="75"/>
      <c r="AI614" s="75"/>
      <c r="AJ614" s="75"/>
      <c r="AK614" s="75"/>
      <c r="AL614" s="75"/>
      <c r="AM614" s="75"/>
      <c r="AN614" s="75"/>
      <c r="AO614" s="75"/>
      <c r="AP614" s="75"/>
      <c r="AQ614" s="75"/>
      <c r="AR614" s="75"/>
      <c r="AS614" s="75"/>
      <c r="AT614" s="75"/>
      <c r="AU614" s="75"/>
      <c r="AV614" s="75"/>
      <c r="AW614" s="75"/>
      <c r="AX614" s="75"/>
      <c r="AY614" s="75"/>
      <c r="AZ614" s="75"/>
      <c r="BA614" s="75"/>
      <c r="BB614" s="75"/>
      <c r="BC614" s="75"/>
      <c r="BD614" s="75"/>
      <c r="BE614" s="75"/>
      <c r="BF614" s="75"/>
      <c r="BG614" s="75"/>
      <c r="BH614" s="75"/>
      <c r="BI614" s="75"/>
      <c r="BJ614" s="75"/>
      <c r="BK614" s="75"/>
      <c r="BL614" s="75"/>
      <c r="BM614" s="76"/>
    </row>
    <row r="615" spans="1:65" s="77" customFormat="1" ht="10.5" customHeight="1">
      <c r="A615" s="101">
        <v>609</v>
      </c>
      <c r="B615" s="72" t="s">
        <v>567</v>
      </c>
      <c r="C615" s="74" t="s">
        <v>39</v>
      </c>
      <c r="E615" s="95">
        <v>41858</v>
      </c>
      <c r="F615" s="21" t="s">
        <v>548</v>
      </c>
      <c r="G615" s="72" t="s">
        <v>2424</v>
      </c>
      <c r="H615" s="72" t="s">
        <v>159</v>
      </c>
      <c r="I615" s="72" t="s">
        <v>2425</v>
      </c>
      <c r="J615" s="72" t="s">
        <v>2770</v>
      </c>
      <c r="K615" s="66" t="s">
        <v>267</v>
      </c>
      <c r="L615" s="21" t="s">
        <v>49</v>
      </c>
      <c r="M615" s="73" t="s">
        <v>2427</v>
      </c>
      <c r="N615" s="21" t="s">
        <v>359</v>
      </c>
      <c r="O615" s="60" t="s">
        <v>31</v>
      </c>
      <c r="P615" s="60" t="s">
        <v>31</v>
      </c>
      <c r="Q615" s="60" t="s">
        <v>31</v>
      </c>
      <c r="R615" s="60" t="s">
        <v>31</v>
      </c>
      <c r="S615" s="72" t="s">
        <v>558</v>
      </c>
      <c r="T615" s="21" t="s">
        <v>31</v>
      </c>
      <c r="U615" s="21" t="s">
        <v>32</v>
      </c>
      <c r="V615" s="21" t="s">
        <v>32</v>
      </c>
      <c r="W615" s="21" t="s">
        <v>32</v>
      </c>
      <c r="X615" s="75"/>
      <c r="Y615" s="75"/>
      <c r="Z615" s="75"/>
      <c r="AA615" s="75"/>
      <c r="AB615" s="75"/>
      <c r="AC615" s="75"/>
      <c r="AD615" s="75"/>
      <c r="AE615" s="75"/>
      <c r="AF615" s="75"/>
      <c r="AG615" s="75"/>
      <c r="AH615" s="75"/>
      <c r="AI615" s="75"/>
      <c r="AJ615" s="75"/>
      <c r="AK615" s="75"/>
      <c r="AL615" s="75"/>
      <c r="AM615" s="75"/>
      <c r="AN615" s="75"/>
      <c r="AO615" s="75"/>
      <c r="AP615" s="75"/>
      <c r="AQ615" s="75"/>
      <c r="AR615" s="75"/>
      <c r="AS615" s="75"/>
      <c r="AT615" s="75"/>
      <c r="AU615" s="75"/>
      <c r="AV615" s="75"/>
      <c r="AW615" s="75"/>
      <c r="AX615" s="75"/>
      <c r="AY615" s="75"/>
      <c r="AZ615" s="75"/>
      <c r="BA615" s="75"/>
      <c r="BB615" s="75"/>
      <c r="BC615" s="75"/>
      <c r="BD615" s="75"/>
      <c r="BE615" s="75"/>
      <c r="BF615" s="75"/>
      <c r="BG615" s="75"/>
      <c r="BH615" s="75"/>
      <c r="BI615" s="75"/>
      <c r="BJ615" s="75"/>
      <c r="BK615" s="75"/>
      <c r="BL615" s="75"/>
      <c r="BM615" s="76"/>
    </row>
    <row r="616" spans="1:65" s="77" customFormat="1" ht="10.5" customHeight="1">
      <c r="A616" s="101">
        <v>610</v>
      </c>
      <c r="B616" s="183" t="s">
        <v>856</v>
      </c>
      <c r="C616" s="181" t="s">
        <v>39</v>
      </c>
      <c r="D616" s="192"/>
      <c r="E616" s="185">
        <v>43260</v>
      </c>
      <c r="F616" s="117" t="s">
        <v>2857</v>
      </c>
      <c r="G616" s="183" t="s">
        <v>2428</v>
      </c>
      <c r="H616" s="183" t="s">
        <v>2429</v>
      </c>
      <c r="I616" s="183" t="s">
        <v>2430</v>
      </c>
      <c r="J616" s="183" t="s">
        <v>2769</v>
      </c>
      <c r="K616" s="184" t="s">
        <v>267</v>
      </c>
      <c r="L616" s="117" t="s">
        <v>49</v>
      </c>
      <c r="M616" s="173" t="s">
        <v>2585</v>
      </c>
      <c r="N616" s="173" t="s">
        <v>32</v>
      </c>
      <c r="O616" s="184" t="s">
        <v>31</v>
      </c>
      <c r="P616" s="184" t="s">
        <v>31</v>
      </c>
      <c r="Q616" s="184" t="s">
        <v>31</v>
      </c>
      <c r="R616" s="184" t="s">
        <v>31</v>
      </c>
      <c r="S616" s="101" t="s">
        <v>33</v>
      </c>
      <c r="T616" s="117" t="s">
        <v>31</v>
      </c>
      <c r="U616" s="117" t="s">
        <v>32</v>
      </c>
      <c r="V616" s="117" t="s">
        <v>32</v>
      </c>
      <c r="W616" s="117" t="s">
        <v>32</v>
      </c>
      <c r="X616" s="75"/>
      <c r="Y616" s="75"/>
      <c r="Z616" s="75"/>
      <c r="AA616" s="75"/>
      <c r="AB616" s="75"/>
      <c r="AC616" s="75"/>
      <c r="AD616" s="75"/>
      <c r="AE616" s="75"/>
      <c r="AF616" s="75"/>
      <c r="AG616" s="75"/>
      <c r="AH616" s="75"/>
      <c r="AI616" s="75"/>
      <c r="AJ616" s="75"/>
      <c r="AK616" s="75"/>
      <c r="AL616" s="75"/>
      <c r="AM616" s="75"/>
      <c r="AN616" s="75"/>
      <c r="AO616" s="75"/>
      <c r="AP616" s="75"/>
      <c r="AQ616" s="75"/>
      <c r="AR616" s="75"/>
      <c r="AS616" s="75"/>
      <c r="AT616" s="75"/>
      <c r="AU616" s="75"/>
      <c r="AV616" s="75"/>
      <c r="AW616" s="75"/>
      <c r="AX616" s="75"/>
      <c r="AY616" s="75"/>
      <c r="AZ616" s="75"/>
      <c r="BA616" s="75"/>
      <c r="BB616" s="75"/>
      <c r="BC616" s="75"/>
      <c r="BD616" s="75"/>
      <c r="BE616" s="75"/>
      <c r="BF616" s="75"/>
      <c r="BG616" s="75"/>
      <c r="BH616" s="75"/>
      <c r="BI616" s="75"/>
      <c r="BJ616" s="75"/>
      <c r="BK616" s="75"/>
      <c r="BL616" s="75"/>
      <c r="BM616" s="76"/>
    </row>
    <row r="617" spans="1:65" s="77" customFormat="1" ht="10.5" customHeight="1">
      <c r="A617" s="101">
        <v>611</v>
      </c>
      <c r="B617" s="72" t="s">
        <v>856</v>
      </c>
      <c r="C617" s="74" t="s">
        <v>39</v>
      </c>
      <c r="E617" s="95" t="s">
        <v>2431</v>
      </c>
      <c r="F617" s="21" t="s">
        <v>61</v>
      </c>
      <c r="G617" s="72" t="s">
        <v>2432</v>
      </c>
      <c r="H617" s="72" t="s">
        <v>2433</v>
      </c>
      <c r="I617" s="72" t="s">
        <v>2434</v>
      </c>
      <c r="J617" s="72" t="s">
        <v>2768</v>
      </c>
      <c r="K617" s="66" t="s">
        <v>267</v>
      </c>
      <c r="L617" s="21" t="s">
        <v>49</v>
      </c>
      <c r="M617" s="102" t="s">
        <v>1516</v>
      </c>
      <c r="N617" s="73">
        <v>6</v>
      </c>
      <c r="O617" s="60" t="s">
        <v>31</v>
      </c>
      <c r="P617" s="60" t="s">
        <v>31</v>
      </c>
      <c r="Q617" s="60" t="s">
        <v>31</v>
      </c>
      <c r="R617" s="60" t="s">
        <v>31</v>
      </c>
      <c r="S617" s="101" t="s">
        <v>33</v>
      </c>
      <c r="T617" s="21" t="s">
        <v>31</v>
      </c>
      <c r="U617" s="21" t="s">
        <v>32</v>
      </c>
      <c r="V617" s="21" t="s">
        <v>32</v>
      </c>
      <c r="W617" s="21" t="s">
        <v>32</v>
      </c>
      <c r="X617" s="75"/>
      <c r="Y617" s="75"/>
      <c r="Z617" s="75"/>
      <c r="AA617" s="75"/>
      <c r="AB617" s="75"/>
      <c r="AC617" s="75"/>
      <c r="AD617" s="75"/>
      <c r="AE617" s="75"/>
      <c r="AF617" s="75"/>
      <c r="AG617" s="75"/>
      <c r="AH617" s="75"/>
      <c r="AI617" s="75"/>
      <c r="AJ617" s="75"/>
      <c r="AK617" s="75"/>
      <c r="AL617" s="75"/>
      <c r="AM617" s="75"/>
      <c r="AN617" s="75"/>
      <c r="AO617" s="75"/>
      <c r="AP617" s="75"/>
      <c r="AQ617" s="75"/>
      <c r="AR617" s="75"/>
      <c r="AS617" s="75"/>
      <c r="AT617" s="75"/>
      <c r="AU617" s="75"/>
      <c r="AV617" s="75"/>
      <c r="AW617" s="75"/>
      <c r="AX617" s="75"/>
      <c r="AY617" s="75"/>
      <c r="AZ617" s="75"/>
      <c r="BA617" s="75"/>
      <c r="BB617" s="75"/>
      <c r="BC617" s="75"/>
      <c r="BD617" s="75"/>
      <c r="BE617" s="75"/>
      <c r="BF617" s="75"/>
      <c r="BG617" s="75"/>
      <c r="BH617" s="75"/>
      <c r="BI617" s="75"/>
      <c r="BJ617" s="75"/>
      <c r="BK617" s="75"/>
      <c r="BL617" s="75"/>
      <c r="BM617" s="76"/>
    </row>
    <row r="618" spans="1:65" s="77" customFormat="1" ht="10.5" customHeight="1">
      <c r="A618" s="101">
        <v>612</v>
      </c>
      <c r="B618" s="72" t="s">
        <v>2435</v>
      </c>
      <c r="C618" s="74" t="s">
        <v>39</v>
      </c>
      <c r="E618" s="95" t="s">
        <v>2556</v>
      </c>
      <c r="F618" s="21" t="s">
        <v>40</v>
      </c>
      <c r="G618" s="72" t="s">
        <v>2432</v>
      </c>
      <c r="H618" s="72" t="s">
        <v>2433</v>
      </c>
      <c r="I618" s="72" t="s">
        <v>2434</v>
      </c>
      <c r="J618" s="72" t="s">
        <v>2768</v>
      </c>
      <c r="K618" s="66" t="s">
        <v>267</v>
      </c>
      <c r="L618" s="21" t="s">
        <v>49</v>
      </c>
      <c r="M618" s="102" t="s">
        <v>1516</v>
      </c>
      <c r="N618" s="73">
        <v>1</v>
      </c>
      <c r="O618" s="60" t="s">
        <v>31</v>
      </c>
      <c r="P618" s="60" t="s">
        <v>31</v>
      </c>
      <c r="Q618" s="60" t="s">
        <v>31</v>
      </c>
      <c r="R618" s="60" t="s">
        <v>31</v>
      </c>
      <c r="S618" s="101" t="s">
        <v>33</v>
      </c>
      <c r="T618" s="21" t="s">
        <v>31</v>
      </c>
      <c r="U618" s="21" t="s">
        <v>32</v>
      </c>
      <c r="V618" s="21" t="s">
        <v>32</v>
      </c>
      <c r="W618" s="21" t="s">
        <v>32</v>
      </c>
      <c r="X618" s="75"/>
      <c r="Y618" s="75"/>
      <c r="Z618" s="75"/>
      <c r="AA618" s="75"/>
      <c r="AB618" s="75"/>
      <c r="AC618" s="75"/>
      <c r="AD618" s="75"/>
      <c r="AE618" s="75"/>
      <c r="AF618" s="75"/>
      <c r="AG618" s="75"/>
      <c r="AH618" s="75"/>
      <c r="AI618" s="75"/>
      <c r="AJ618" s="75"/>
      <c r="AK618" s="75"/>
      <c r="AL618" s="75"/>
      <c r="AM618" s="75"/>
      <c r="AN618" s="75"/>
      <c r="AO618" s="75"/>
      <c r="AP618" s="75"/>
      <c r="AQ618" s="75"/>
      <c r="AR618" s="75"/>
      <c r="AS618" s="75"/>
      <c r="AT618" s="75"/>
      <c r="AU618" s="75"/>
      <c r="AV618" s="75"/>
      <c r="AW618" s="75"/>
      <c r="AX618" s="75"/>
      <c r="AY618" s="75"/>
      <c r="AZ618" s="75"/>
      <c r="BA618" s="75"/>
      <c r="BB618" s="75"/>
      <c r="BC618" s="75"/>
      <c r="BD618" s="75"/>
      <c r="BE618" s="75"/>
      <c r="BF618" s="75"/>
      <c r="BG618" s="75"/>
      <c r="BH618" s="75"/>
      <c r="BI618" s="75"/>
      <c r="BJ618" s="75"/>
      <c r="BK618" s="75"/>
      <c r="BL618" s="75"/>
      <c r="BM618" s="76"/>
    </row>
    <row r="619" spans="1:65" s="77" customFormat="1" ht="10.5" customHeight="1">
      <c r="A619" s="101">
        <v>613</v>
      </c>
      <c r="B619" s="72" t="s">
        <v>1369</v>
      </c>
      <c r="C619" s="74" t="s">
        <v>39</v>
      </c>
      <c r="E619" s="95" t="s">
        <v>2436</v>
      </c>
      <c r="F619" s="102" t="s">
        <v>73</v>
      </c>
      <c r="G619" s="72" t="s">
        <v>2437</v>
      </c>
      <c r="H619" s="72" t="s">
        <v>2153</v>
      </c>
      <c r="I619" s="72" t="s">
        <v>2157</v>
      </c>
      <c r="J619" s="72" t="s">
        <v>2767</v>
      </c>
      <c r="K619" s="72" t="s">
        <v>134</v>
      </c>
      <c r="L619" s="21" t="s">
        <v>49</v>
      </c>
      <c r="M619" s="102" t="s">
        <v>1516</v>
      </c>
      <c r="N619" s="73">
        <v>11</v>
      </c>
      <c r="O619" s="60" t="s">
        <v>31</v>
      </c>
      <c r="P619" s="60" t="s">
        <v>31</v>
      </c>
      <c r="Q619" s="60" t="s">
        <v>31</v>
      </c>
      <c r="R619" s="60" t="s">
        <v>31</v>
      </c>
      <c r="S619" s="72" t="s">
        <v>558</v>
      </c>
      <c r="T619" s="21" t="s">
        <v>31</v>
      </c>
      <c r="U619" s="21" t="s">
        <v>32</v>
      </c>
      <c r="V619" s="21" t="s">
        <v>32</v>
      </c>
      <c r="W619" s="21" t="s">
        <v>32</v>
      </c>
      <c r="X619" s="75"/>
      <c r="Y619" s="75"/>
      <c r="Z619" s="75"/>
      <c r="AA619" s="75"/>
      <c r="AB619" s="75"/>
      <c r="AC619" s="75"/>
      <c r="AD619" s="75"/>
      <c r="AE619" s="75"/>
      <c r="AF619" s="75"/>
      <c r="AG619" s="75"/>
      <c r="AH619" s="75"/>
      <c r="AI619" s="75"/>
      <c r="AJ619" s="75"/>
      <c r="AK619" s="75"/>
      <c r="AL619" s="75"/>
      <c r="AM619" s="75"/>
      <c r="AN619" s="75"/>
      <c r="AO619" s="75"/>
      <c r="AP619" s="75"/>
      <c r="AQ619" s="75"/>
      <c r="AR619" s="75"/>
      <c r="AS619" s="75"/>
      <c r="AT619" s="75"/>
      <c r="AU619" s="75"/>
      <c r="AV619" s="75"/>
      <c r="AW619" s="75"/>
      <c r="AX619" s="75"/>
      <c r="AY619" s="75"/>
      <c r="AZ619" s="75"/>
      <c r="BA619" s="75"/>
      <c r="BB619" s="75"/>
      <c r="BC619" s="75"/>
      <c r="BD619" s="75"/>
      <c r="BE619" s="75"/>
      <c r="BF619" s="75"/>
      <c r="BG619" s="75"/>
      <c r="BH619" s="75"/>
      <c r="BI619" s="75"/>
      <c r="BJ619" s="75"/>
      <c r="BK619" s="75"/>
      <c r="BL619" s="75"/>
      <c r="BM619" s="76"/>
    </row>
    <row r="620" spans="1:65" s="77" customFormat="1" ht="10.5" customHeight="1">
      <c r="A620" s="101">
        <v>614</v>
      </c>
      <c r="B620" s="73" t="s">
        <v>2438</v>
      </c>
      <c r="C620" s="73" t="s">
        <v>39</v>
      </c>
      <c r="D620" s="73"/>
      <c r="E620" s="96" t="s">
        <v>2439</v>
      </c>
      <c r="F620" s="102" t="s">
        <v>73</v>
      </c>
      <c r="G620" s="72" t="s">
        <v>41</v>
      </c>
      <c r="H620" s="73" t="s">
        <v>205</v>
      </c>
      <c r="I620" s="73" t="s">
        <v>2440</v>
      </c>
      <c r="J620" s="73" t="s">
        <v>2766</v>
      </c>
      <c r="K620" s="66" t="s">
        <v>267</v>
      </c>
      <c r="L620" s="21" t="s">
        <v>49</v>
      </c>
      <c r="M620" s="73" t="s">
        <v>2826</v>
      </c>
      <c r="N620" s="73">
        <v>11</v>
      </c>
      <c r="O620" s="60" t="s">
        <v>31</v>
      </c>
      <c r="P620" s="60" t="s">
        <v>31</v>
      </c>
      <c r="Q620" s="60" t="s">
        <v>31</v>
      </c>
      <c r="R620" s="60" t="s">
        <v>31</v>
      </c>
      <c r="S620" s="73" t="s">
        <v>695</v>
      </c>
      <c r="T620" s="21" t="s">
        <v>31</v>
      </c>
      <c r="U620" s="21" t="s">
        <v>32</v>
      </c>
      <c r="V620" s="21" t="s">
        <v>32</v>
      </c>
      <c r="W620" s="21" t="s">
        <v>32</v>
      </c>
      <c r="X620" s="75"/>
      <c r="Y620" s="75"/>
      <c r="Z620" s="75"/>
      <c r="AA620" s="75"/>
      <c r="AB620" s="75"/>
      <c r="AC620" s="75"/>
      <c r="AD620" s="75"/>
      <c r="AE620" s="75"/>
      <c r="AF620" s="75"/>
      <c r="AG620" s="75"/>
      <c r="AH620" s="75"/>
      <c r="AI620" s="75"/>
      <c r="AJ620" s="75"/>
      <c r="AK620" s="75"/>
      <c r="AL620" s="75"/>
      <c r="AM620" s="75"/>
      <c r="AN620" s="75"/>
      <c r="AO620" s="75"/>
      <c r="AP620" s="75"/>
      <c r="AQ620" s="75"/>
      <c r="AR620" s="75"/>
      <c r="AS620" s="75"/>
      <c r="AT620" s="75"/>
      <c r="AU620" s="75"/>
      <c r="AV620" s="75"/>
      <c r="AW620" s="75"/>
      <c r="AX620" s="75"/>
      <c r="AY620" s="75"/>
      <c r="AZ620" s="75"/>
      <c r="BA620" s="75"/>
      <c r="BB620" s="75"/>
      <c r="BC620" s="75"/>
      <c r="BD620" s="75"/>
      <c r="BE620" s="75"/>
      <c r="BF620" s="75"/>
      <c r="BG620" s="75"/>
      <c r="BH620" s="75"/>
      <c r="BI620" s="75"/>
      <c r="BJ620" s="75"/>
      <c r="BK620" s="75"/>
      <c r="BL620" s="75"/>
      <c r="BM620" s="76"/>
    </row>
    <row r="621" spans="1:65" s="77" customFormat="1" ht="10.5" customHeight="1">
      <c r="A621" s="101">
        <v>615</v>
      </c>
      <c r="B621" s="180" t="s">
        <v>751</v>
      </c>
      <c r="C621" s="180"/>
      <c r="D621" s="180" t="s">
        <v>17</v>
      </c>
      <c r="E621" s="182" t="s">
        <v>923</v>
      </c>
      <c r="F621" s="183" t="s">
        <v>547</v>
      </c>
      <c r="G621" s="183" t="s">
        <v>41</v>
      </c>
      <c r="H621" s="180" t="s">
        <v>2441</v>
      </c>
      <c r="I621" s="180" t="s">
        <v>2442</v>
      </c>
      <c r="J621" s="180" t="s">
        <v>2765</v>
      </c>
      <c r="K621" s="184" t="s">
        <v>267</v>
      </c>
      <c r="L621" s="117" t="s">
        <v>49</v>
      </c>
      <c r="M621" s="173" t="s">
        <v>2585</v>
      </c>
      <c r="N621" s="173" t="s">
        <v>32</v>
      </c>
      <c r="O621" s="184" t="s">
        <v>31</v>
      </c>
      <c r="P621" s="184" t="s">
        <v>31</v>
      </c>
      <c r="Q621" s="184" t="s">
        <v>31</v>
      </c>
      <c r="R621" s="184" t="s">
        <v>31</v>
      </c>
      <c r="S621" s="101" t="s">
        <v>33</v>
      </c>
      <c r="T621" s="117" t="s">
        <v>31</v>
      </c>
      <c r="U621" s="117" t="s">
        <v>32</v>
      </c>
      <c r="V621" s="117" t="s">
        <v>32</v>
      </c>
      <c r="W621" s="117" t="s">
        <v>32</v>
      </c>
      <c r="X621" s="75"/>
      <c r="Y621" s="75"/>
      <c r="Z621" s="75"/>
      <c r="AA621" s="75"/>
      <c r="AB621" s="75"/>
      <c r="AC621" s="75"/>
      <c r="AD621" s="75"/>
      <c r="AE621" s="75"/>
      <c r="AF621" s="75"/>
      <c r="AG621" s="75"/>
      <c r="AH621" s="75"/>
      <c r="AI621" s="75"/>
      <c r="AJ621" s="75"/>
      <c r="AK621" s="75"/>
      <c r="AL621" s="75"/>
      <c r="AM621" s="75"/>
      <c r="AN621" s="75"/>
      <c r="AO621" s="75"/>
      <c r="AP621" s="75"/>
      <c r="AQ621" s="75"/>
      <c r="AR621" s="75"/>
      <c r="AS621" s="75"/>
      <c r="AT621" s="75"/>
      <c r="AU621" s="75"/>
      <c r="AV621" s="75"/>
      <c r="AW621" s="75"/>
      <c r="AX621" s="75"/>
      <c r="AY621" s="75"/>
      <c r="AZ621" s="75"/>
      <c r="BA621" s="75"/>
      <c r="BB621" s="75"/>
      <c r="BC621" s="75"/>
      <c r="BD621" s="75"/>
      <c r="BE621" s="75"/>
      <c r="BF621" s="75"/>
      <c r="BG621" s="75"/>
      <c r="BH621" s="75"/>
      <c r="BI621" s="75"/>
      <c r="BJ621" s="75"/>
      <c r="BK621" s="75"/>
      <c r="BL621" s="75"/>
      <c r="BM621" s="76"/>
    </row>
    <row r="622" spans="1:65" s="77" customFormat="1" ht="10.5" customHeight="1">
      <c r="A622" s="101">
        <v>616</v>
      </c>
      <c r="B622" s="73" t="s">
        <v>66</v>
      </c>
      <c r="C622" s="73" t="s">
        <v>39</v>
      </c>
      <c r="D622" s="73"/>
      <c r="E622" s="96">
        <v>40853</v>
      </c>
      <c r="F622" s="21" t="s">
        <v>505</v>
      </c>
      <c r="G622" s="72" t="s">
        <v>41</v>
      </c>
      <c r="H622" s="73" t="s">
        <v>2443</v>
      </c>
      <c r="I622" s="73" t="s">
        <v>717</v>
      </c>
      <c r="J622" s="73" t="s">
        <v>2765</v>
      </c>
      <c r="K622" s="66" t="s">
        <v>267</v>
      </c>
      <c r="L622" s="21" t="s">
        <v>49</v>
      </c>
      <c r="M622" s="102" t="s">
        <v>1516</v>
      </c>
      <c r="N622" s="73">
        <v>2</v>
      </c>
      <c r="O622" s="60" t="s">
        <v>31</v>
      </c>
      <c r="P622" s="60" t="s">
        <v>31</v>
      </c>
      <c r="Q622" s="60" t="s">
        <v>31</v>
      </c>
      <c r="R622" s="60" t="s">
        <v>31</v>
      </c>
      <c r="S622" s="101" t="s">
        <v>33</v>
      </c>
      <c r="T622" s="21" t="s">
        <v>31</v>
      </c>
      <c r="U622" s="21" t="s">
        <v>32</v>
      </c>
      <c r="V622" s="21" t="s">
        <v>32</v>
      </c>
      <c r="W622" s="21" t="s">
        <v>32</v>
      </c>
      <c r="X622" s="75"/>
      <c r="Y622" s="75"/>
      <c r="Z622" s="75"/>
      <c r="AA622" s="75"/>
      <c r="AB622" s="75"/>
      <c r="AC622" s="75"/>
      <c r="AD622" s="75"/>
      <c r="AE622" s="75"/>
      <c r="AF622" s="75"/>
      <c r="AG622" s="75"/>
      <c r="AH622" s="75"/>
      <c r="AI622" s="75"/>
      <c r="AJ622" s="75"/>
      <c r="AK622" s="75"/>
      <c r="AL622" s="75"/>
      <c r="AM622" s="75"/>
      <c r="AN622" s="75"/>
      <c r="AO622" s="75"/>
      <c r="AP622" s="75"/>
      <c r="AQ622" s="75"/>
      <c r="AR622" s="75"/>
      <c r="AS622" s="75"/>
      <c r="AT622" s="75"/>
      <c r="AU622" s="75"/>
      <c r="AV622" s="75"/>
      <c r="AW622" s="75"/>
      <c r="AX622" s="75"/>
      <c r="AY622" s="75"/>
      <c r="AZ622" s="75"/>
      <c r="BA622" s="75"/>
      <c r="BB622" s="75"/>
      <c r="BC622" s="75"/>
      <c r="BD622" s="75"/>
      <c r="BE622" s="75"/>
      <c r="BF622" s="75"/>
      <c r="BG622" s="75"/>
      <c r="BH622" s="75"/>
      <c r="BI622" s="75"/>
      <c r="BJ622" s="75"/>
      <c r="BK622" s="75"/>
      <c r="BL622" s="75"/>
      <c r="BM622" s="76"/>
    </row>
    <row r="623" spans="1:65" s="77" customFormat="1" ht="10.5" customHeight="1">
      <c r="A623" s="101">
        <v>617</v>
      </c>
      <c r="B623" s="73" t="s">
        <v>2444</v>
      </c>
      <c r="C623" s="73" t="s">
        <v>39</v>
      </c>
      <c r="D623" s="73"/>
      <c r="E623" s="96">
        <v>37472</v>
      </c>
      <c r="F623" s="102" t="s">
        <v>73</v>
      </c>
      <c r="G623" s="72" t="s">
        <v>1442</v>
      </c>
      <c r="H623" s="73" t="s">
        <v>2445</v>
      </c>
      <c r="I623" s="73" t="s">
        <v>1254</v>
      </c>
      <c r="J623" s="73" t="s">
        <v>2764</v>
      </c>
      <c r="K623" s="66" t="s">
        <v>267</v>
      </c>
      <c r="L623" s="21" t="s">
        <v>49</v>
      </c>
      <c r="M623" s="102" t="s">
        <v>1516</v>
      </c>
      <c r="N623" s="73">
        <v>10</v>
      </c>
      <c r="O623" s="60" t="s">
        <v>31</v>
      </c>
      <c r="P623" s="60" t="s">
        <v>31</v>
      </c>
      <c r="Q623" s="60" t="s">
        <v>31</v>
      </c>
      <c r="R623" s="60" t="s">
        <v>31</v>
      </c>
      <c r="S623" s="73" t="s">
        <v>695</v>
      </c>
      <c r="T623" s="21" t="s">
        <v>31</v>
      </c>
      <c r="U623" s="21" t="s">
        <v>32</v>
      </c>
      <c r="V623" s="21" t="s">
        <v>32</v>
      </c>
      <c r="W623" s="21" t="s">
        <v>32</v>
      </c>
      <c r="X623" s="75"/>
      <c r="Y623" s="75"/>
      <c r="Z623" s="75"/>
      <c r="AA623" s="75"/>
      <c r="AB623" s="75"/>
      <c r="AC623" s="75"/>
      <c r="AD623" s="75"/>
      <c r="AE623" s="75"/>
      <c r="AF623" s="75"/>
      <c r="AG623" s="75"/>
      <c r="AH623" s="75"/>
      <c r="AI623" s="75"/>
      <c r="AJ623" s="75"/>
      <c r="AK623" s="75"/>
      <c r="AL623" s="75"/>
      <c r="AM623" s="75"/>
      <c r="AN623" s="75"/>
      <c r="AO623" s="75"/>
      <c r="AP623" s="75"/>
      <c r="AQ623" s="75"/>
      <c r="AR623" s="75"/>
      <c r="AS623" s="75"/>
      <c r="AT623" s="75"/>
      <c r="AU623" s="75"/>
      <c r="AV623" s="75"/>
      <c r="AW623" s="75"/>
      <c r="AX623" s="75"/>
      <c r="AY623" s="75"/>
      <c r="AZ623" s="75"/>
      <c r="BA623" s="75"/>
      <c r="BB623" s="75"/>
      <c r="BC623" s="75"/>
      <c r="BD623" s="75"/>
      <c r="BE623" s="75"/>
      <c r="BF623" s="75"/>
      <c r="BG623" s="75"/>
      <c r="BH623" s="75"/>
      <c r="BI623" s="75"/>
      <c r="BJ623" s="75"/>
      <c r="BK623" s="75"/>
      <c r="BL623" s="75"/>
      <c r="BM623" s="76"/>
    </row>
    <row r="624" spans="1:65" s="77" customFormat="1" ht="10.5" customHeight="1">
      <c r="A624" s="101">
        <v>618</v>
      </c>
      <c r="B624" s="73" t="s">
        <v>490</v>
      </c>
      <c r="C624" s="73"/>
      <c r="D624" s="73" t="s">
        <v>17</v>
      </c>
      <c r="E624" s="96" t="s">
        <v>2446</v>
      </c>
      <c r="F624" s="21" t="s">
        <v>34</v>
      </c>
      <c r="G624" s="72" t="s">
        <v>949</v>
      </c>
      <c r="H624" s="73" t="s">
        <v>2447</v>
      </c>
      <c r="I624" s="73" t="s">
        <v>2448</v>
      </c>
      <c r="J624" s="73" t="s">
        <v>2763</v>
      </c>
      <c r="K624" s="66" t="s">
        <v>267</v>
      </c>
      <c r="L624" s="21" t="s">
        <v>49</v>
      </c>
      <c r="M624" s="73" t="s">
        <v>2826</v>
      </c>
      <c r="N624" s="73">
        <v>10</v>
      </c>
      <c r="O624" s="60" t="s">
        <v>31</v>
      </c>
      <c r="P624" s="60" t="s">
        <v>31</v>
      </c>
      <c r="Q624" s="60" t="s">
        <v>31</v>
      </c>
      <c r="R624" s="60" t="s">
        <v>31</v>
      </c>
      <c r="S624" s="101" t="s">
        <v>33</v>
      </c>
      <c r="T624" s="21" t="s">
        <v>31</v>
      </c>
      <c r="U624" s="21" t="s">
        <v>32</v>
      </c>
      <c r="V624" s="21" t="s">
        <v>32</v>
      </c>
      <c r="W624" s="21" t="s">
        <v>32</v>
      </c>
      <c r="X624" s="75"/>
      <c r="Y624" s="75"/>
      <c r="Z624" s="75"/>
      <c r="AA624" s="75"/>
      <c r="AB624" s="75"/>
      <c r="AC624" s="75"/>
      <c r="AD624" s="75"/>
      <c r="AE624" s="75"/>
      <c r="AF624" s="75"/>
      <c r="AG624" s="75"/>
      <c r="AH624" s="75"/>
      <c r="AI624" s="75"/>
      <c r="AJ624" s="75"/>
      <c r="AK624" s="75"/>
      <c r="AL624" s="75"/>
      <c r="AM624" s="75"/>
      <c r="AN624" s="75"/>
      <c r="AO624" s="75"/>
      <c r="AP624" s="75"/>
      <c r="AQ624" s="75"/>
      <c r="AR624" s="75"/>
      <c r="AS624" s="75"/>
      <c r="AT624" s="75"/>
      <c r="AU624" s="75"/>
      <c r="AV624" s="75"/>
      <c r="AW624" s="75"/>
      <c r="AX624" s="75"/>
      <c r="AY624" s="75"/>
      <c r="AZ624" s="75"/>
      <c r="BA624" s="75"/>
      <c r="BB624" s="75"/>
      <c r="BC624" s="75"/>
      <c r="BD624" s="75"/>
      <c r="BE624" s="75"/>
      <c r="BF624" s="75"/>
      <c r="BG624" s="75"/>
      <c r="BH624" s="75"/>
      <c r="BI624" s="75"/>
      <c r="BJ624" s="75"/>
      <c r="BK624" s="75"/>
      <c r="BL624" s="75"/>
      <c r="BM624" s="76"/>
    </row>
    <row r="625" spans="1:65" s="77" customFormat="1" ht="10.5" customHeight="1">
      <c r="A625" s="101">
        <v>619</v>
      </c>
      <c r="B625" s="73" t="s">
        <v>2449</v>
      </c>
      <c r="C625" s="73" t="s">
        <v>39</v>
      </c>
      <c r="D625" s="73"/>
      <c r="E625" s="96">
        <v>36956</v>
      </c>
      <c r="F625" s="21" t="s">
        <v>115</v>
      </c>
      <c r="G625" s="72" t="s">
        <v>949</v>
      </c>
      <c r="H625" s="73" t="s">
        <v>2447</v>
      </c>
      <c r="I625" s="73" t="s">
        <v>2448</v>
      </c>
      <c r="J625" s="73" t="s">
        <v>2763</v>
      </c>
      <c r="K625" s="66" t="s">
        <v>267</v>
      </c>
      <c r="L625" s="21" t="s">
        <v>49</v>
      </c>
      <c r="M625" s="73" t="s">
        <v>2450</v>
      </c>
      <c r="N625" s="73">
        <v>12</v>
      </c>
      <c r="O625" s="60" t="s">
        <v>31</v>
      </c>
      <c r="P625" s="60" t="s">
        <v>31</v>
      </c>
      <c r="Q625" s="60" t="s">
        <v>31</v>
      </c>
      <c r="R625" s="60" t="s">
        <v>31</v>
      </c>
      <c r="S625" s="101" t="s">
        <v>33</v>
      </c>
      <c r="T625" s="21" t="s">
        <v>31</v>
      </c>
      <c r="U625" s="21" t="s">
        <v>32</v>
      </c>
      <c r="V625" s="21" t="s">
        <v>32</v>
      </c>
      <c r="W625" s="21" t="s">
        <v>32</v>
      </c>
      <c r="X625" s="75"/>
      <c r="Y625" s="75"/>
      <c r="Z625" s="75"/>
      <c r="AA625" s="75"/>
      <c r="AB625" s="75"/>
      <c r="AC625" s="75"/>
      <c r="AD625" s="75"/>
      <c r="AE625" s="75"/>
      <c r="AF625" s="75"/>
      <c r="AG625" s="75"/>
      <c r="AH625" s="75"/>
      <c r="AI625" s="75"/>
      <c r="AJ625" s="75"/>
      <c r="AK625" s="75"/>
      <c r="AL625" s="75"/>
      <c r="AM625" s="75"/>
      <c r="AN625" s="75"/>
      <c r="AO625" s="75"/>
      <c r="AP625" s="75"/>
      <c r="AQ625" s="75"/>
      <c r="AR625" s="75"/>
      <c r="AS625" s="75"/>
      <c r="AT625" s="75"/>
      <c r="AU625" s="75"/>
      <c r="AV625" s="75"/>
      <c r="AW625" s="75"/>
      <c r="AX625" s="75"/>
      <c r="AY625" s="75"/>
      <c r="AZ625" s="75"/>
      <c r="BA625" s="75"/>
      <c r="BB625" s="75"/>
      <c r="BC625" s="75"/>
      <c r="BD625" s="75"/>
      <c r="BE625" s="75"/>
      <c r="BF625" s="75"/>
      <c r="BG625" s="75"/>
      <c r="BH625" s="75"/>
      <c r="BI625" s="75"/>
      <c r="BJ625" s="75"/>
      <c r="BK625" s="75"/>
      <c r="BL625" s="75"/>
      <c r="BM625" s="76"/>
    </row>
    <row r="626" spans="1:65" s="77" customFormat="1" ht="10.5" customHeight="1">
      <c r="A626" s="101">
        <v>620</v>
      </c>
      <c r="B626" s="73" t="s">
        <v>2451</v>
      </c>
      <c r="C626" s="73" t="s">
        <v>39</v>
      </c>
      <c r="D626" s="74"/>
      <c r="E626" s="96" t="s">
        <v>2256</v>
      </c>
      <c r="F626" s="21" t="s">
        <v>125</v>
      </c>
      <c r="G626" s="72" t="s">
        <v>41</v>
      </c>
      <c r="H626" s="73" t="s">
        <v>1139</v>
      </c>
      <c r="I626" s="73" t="s">
        <v>2452</v>
      </c>
      <c r="J626" s="73" t="s">
        <v>2762</v>
      </c>
      <c r="K626" s="73" t="s">
        <v>278</v>
      </c>
      <c r="L626" s="21" t="s">
        <v>49</v>
      </c>
      <c r="M626" s="72" t="s">
        <v>2382</v>
      </c>
      <c r="N626" s="73">
        <v>8</v>
      </c>
      <c r="O626" s="60" t="s">
        <v>31</v>
      </c>
      <c r="P626" s="60" t="s">
        <v>31</v>
      </c>
      <c r="Q626" s="60" t="s">
        <v>31</v>
      </c>
      <c r="R626" s="60" t="s">
        <v>31</v>
      </c>
      <c r="S626" s="101" t="s">
        <v>33</v>
      </c>
      <c r="T626" s="21" t="s">
        <v>31</v>
      </c>
      <c r="U626" s="21" t="s">
        <v>32</v>
      </c>
      <c r="V626" s="21" t="s">
        <v>32</v>
      </c>
      <c r="W626" s="21" t="s">
        <v>32</v>
      </c>
      <c r="X626" s="75"/>
      <c r="Y626" s="75"/>
      <c r="Z626" s="75"/>
      <c r="AA626" s="75"/>
      <c r="AB626" s="75"/>
      <c r="AC626" s="75"/>
      <c r="AD626" s="75"/>
      <c r="AE626" s="75"/>
      <c r="AF626" s="75"/>
      <c r="AG626" s="75"/>
      <c r="AH626" s="75"/>
      <c r="AI626" s="75"/>
      <c r="AJ626" s="75"/>
      <c r="AK626" s="75"/>
      <c r="AL626" s="75"/>
      <c r="AM626" s="75"/>
      <c r="AN626" s="75"/>
      <c r="AO626" s="75"/>
      <c r="AP626" s="75"/>
      <c r="AQ626" s="75"/>
      <c r="AR626" s="75"/>
      <c r="AS626" s="75"/>
      <c r="AT626" s="75"/>
      <c r="AU626" s="75"/>
      <c r="AV626" s="75"/>
      <c r="AW626" s="75"/>
      <c r="AX626" s="75"/>
      <c r="AY626" s="75"/>
      <c r="AZ626" s="75"/>
      <c r="BA626" s="75"/>
      <c r="BB626" s="75"/>
      <c r="BC626" s="75"/>
      <c r="BD626" s="75"/>
      <c r="BE626" s="75"/>
      <c r="BF626" s="75"/>
      <c r="BG626" s="75"/>
      <c r="BH626" s="75"/>
      <c r="BI626" s="75"/>
      <c r="BJ626" s="75"/>
      <c r="BK626" s="75"/>
      <c r="BL626" s="75"/>
      <c r="BM626" s="76"/>
    </row>
    <row r="627" spans="1:65" s="77" customFormat="1" ht="10.5" customHeight="1">
      <c r="A627" s="101">
        <v>621</v>
      </c>
      <c r="B627" s="73" t="s">
        <v>1024</v>
      </c>
      <c r="C627" s="73"/>
      <c r="D627" s="74" t="s">
        <v>17</v>
      </c>
      <c r="E627" s="96">
        <v>37876</v>
      </c>
      <c r="F627" s="21" t="s">
        <v>34</v>
      </c>
      <c r="G627" s="72" t="s">
        <v>41</v>
      </c>
      <c r="H627" s="73" t="s">
        <v>2453</v>
      </c>
      <c r="I627" s="73" t="s">
        <v>2454</v>
      </c>
      <c r="J627" s="73" t="s">
        <v>2761</v>
      </c>
      <c r="K627" s="73" t="s">
        <v>278</v>
      </c>
      <c r="L627" s="21" t="s">
        <v>49</v>
      </c>
      <c r="M627" s="72" t="s">
        <v>2382</v>
      </c>
      <c r="N627" s="73">
        <v>9</v>
      </c>
      <c r="O627" s="60" t="s">
        <v>31</v>
      </c>
      <c r="P627" s="60" t="s">
        <v>31</v>
      </c>
      <c r="Q627" s="60" t="s">
        <v>31</v>
      </c>
      <c r="R627" s="60" t="s">
        <v>31</v>
      </c>
      <c r="S627" s="101" t="s">
        <v>33</v>
      </c>
      <c r="T627" s="21" t="s">
        <v>31</v>
      </c>
      <c r="U627" s="21" t="s">
        <v>32</v>
      </c>
      <c r="V627" s="21" t="s">
        <v>32</v>
      </c>
      <c r="W627" s="21" t="s">
        <v>32</v>
      </c>
      <c r="X627" s="75"/>
      <c r="Y627" s="75"/>
      <c r="Z627" s="75"/>
      <c r="AA627" s="75"/>
      <c r="AB627" s="75"/>
      <c r="AC627" s="75"/>
      <c r="AD627" s="75"/>
      <c r="AE627" s="75"/>
      <c r="AF627" s="75"/>
      <c r="AG627" s="75"/>
      <c r="AH627" s="75"/>
      <c r="AI627" s="75"/>
      <c r="AJ627" s="75"/>
      <c r="AK627" s="75"/>
      <c r="AL627" s="75"/>
      <c r="AM627" s="75"/>
      <c r="AN627" s="75"/>
      <c r="AO627" s="75"/>
      <c r="AP627" s="75"/>
      <c r="AQ627" s="75"/>
      <c r="AR627" s="75"/>
      <c r="AS627" s="75"/>
      <c r="AT627" s="75"/>
      <c r="AU627" s="75"/>
      <c r="AV627" s="75"/>
      <c r="AW627" s="75"/>
      <c r="AX627" s="75"/>
      <c r="AY627" s="75"/>
      <c r="AZ627" s="75"/>
      <c r="BA627" s="75"/>
      <c r="BB627" s="75"/>
      <c r="BC627" s="75"/>
      <c r="BD627" s="75"/>
      <c r="BE627" s="75"/>
      <c r="BF627" s="75"/>
      <c r="BG627" s="75"/>
      <c r="BH627" s="75"/>
      <c r="BI627" s="75"/>
      <c r="BJ627" s="75"/>
      <c r="BK627" s="75"/>
      <c r="BL627" s="75"/>
      <c r="BM627" s="76"/>
    </row>
    <row r="628" spans="1:65" s="77" customFormat="1" ht="10.5" customHeight="1">
      <c r="A628" s="101">
        <v>622</v>
      </c>
      <c r="B628" s="73" t="s">
        <v>2455</v>
      </c>
      <c r="C628" s="73" t="s">
        <v>39</v>
      </c>
      <c r="D628" s="74"/>
      <c r="E628" s="96">
        <v>41955</v>
      </c>
      <c r="F628" s="21" t="s">
        <v>548</v>
      </c>
      <c r="G628" s="72" t="s">
        <v>41</v>
      </c>
      <c r="H628" s="73" t="s">
        <v>2456</v>
      </c>
      <c r="I628" s="73" t="s">
        <v>2457</v>
      </c>
      <c r="J628" s="73" t="s">
        <v>2760</v>
      </c>
      <c r="K628" s="73" t="s">
        <v>278</v>
      </c>
      <c r="L628" s="21" t="s">
        <v>49</v>
      </c>
      <c r="M628" s="102" t="s">
        <v>2852</v>
      </c>
      <c r="N628" s="21" t="s">
        <v>359</v>
      </c>
      <c r="O628" s="60" t="s">
        <v>31</v>
      </c>
      <c r="P628" s="60" t="s">
        <v>31</v>
      </c>
      <c r="Q628" s="60" t="s">
        <v>31</v>
      </c>
      <c r="R628" s="60" t="s">
        <v>31</v>
      </c>
      <c r="S628" s="101" t="s">
        <v>33</v>
      </c>
      <c r="T628" s="21" t="s">
        <v>31</v>
      </c>
      <c r="U628" s="21" t="s">
        <v>32</v>
      </c>
      <c r="V628" s="21" t="s">
        <v>32</v>
      </c>
      <c r="W628" s="21" t="s">
        <v>32</v>
      </c>
      <c r="X628" s="75"/>
      <c r="Y628" s="75"/>
      <c r="Z628" s="75"/>
      <c r="AA628" s="75"/>
      <c r="AB628" s="75"/>
      <c r="AC628" s="75"/>
      <c r="AD628" s="75"/>
      <c r="AE628" s="75"/>
      <c r="AF628" s="75"/>
      <c r="AG628" s="75"/>
      <c r="AH628" s="75"/>
      <c r="AI628" s="75"/>
      <c r="AJ628" s="75"/>
      <c r="AK628" s="75"/>
      <c r="AL628" s="75"/>
      <c r="AM628" s="75"/>
      <c r="AN628" s="75"/>
      <c r="AO628" s="75"/>
      <c r="AP628" s="75"/>
      <c r="AQ628" s="75"/>
      <c r="AR628" s="75"/>
      <c r="AS628" s="75"/>
      <c r="AT628" s="75"/>
      <c r="AU628" s="75"/>
      <c r="AV628" s="75"/>
      <c r="AW628" s="75"/>
      <c r="AX628" s="75"/>
      <c r="AY628" s="75"/>
      <c r="AZ628" s="75"/>
      <c r="BA628" s="75"/>
      <c r="BB628" s="75"/>
      <c r="BC628" s="75"/>
      <c r="BD628" s="75"/>
      <c r="BE628" s="75"/>
      <c r="BF628" s="75"/>
      <c r="BG628" s="75"/>
      <c r="BH628" s="75"/>
      <c r="BI628" s="75"/>
      <c r="BJ628" s="75"/>
      <c r="BK628" s="75"/>
      <c r="BL628" s="75"/>
      <c r="BM628" s="76"/>
    </row>
    <row r="629" spans="1:65" s="84" customFormat="1" ht="10.5" customHeight="1">
      <c r="A629" s="101">
        <v>623</v>
      </c>
      <c r="B629" s="80" t="s">
        <v>2327</v>
      </c>
      <c r="C629" s="80"/>
      <c r="D629" s="81" t="s">
        <v>17</v>
      </c>
      <c r="E629" s="97">
        <v>37112</v>
      </c>
      <c r="F629" s="21" t="s">
        <v>115</v>
      </c>
      <c r="G629" s="80" t="s">
        <v>887</v>
      </c>
      <c r="H629" s="80" t="s">
        <v>2458</v>
      </c>
      <c r="I629" s="80" t="s">
        <v>2459</v>
      </c>
      <c r="J629" s="80" t="s">
        <v>2759</v>
      </c>
      <c r="K629" s="80" t="s">
        <v>2460</v>
      </c>
      <c r="L629" s="21" t="s">
        <v>49</v>
      </c>
      <c r="M629" s="80" t="s">
        <v>2253</v>
      </c>
      <c r="N629" s="80">
        <v>12</v>
      </c>
      <c r="O629" s="60" t="s">
        <v>31</v>
      </c>
      <c r="P629" s="60" t="s">
        <v>31</v>
      </c>
      <c r="Q629" s="60" t="s">
        <v>31</v>
      </c>
      <c r="R629" s="60" t="s">
        <v>31</v>
      </c>
      <c r="S629" s="101" t="s">
        <v>33</v>
      </c>
      <c r="T629" s="21" t="s">
        <v>31</v>
      </c>
      <c r="U629" s="21" t="s">
        <v>32</v>
      </c>
      <c r="V629" s="21" t="s">
        <v>32</v>
      </c>
      <c r="W629" s="21" t="s">
        <v>32</v>
      </c>
      <c r="X629" s="82"/>
      <c r="Y629" s="82"/>
      <c r="Z629" s="82"/>
      <c r="AA629" s="82"/>
      <c r="AB629" s="82"/>
      <c r="AC629" s="82"/>
      <c r="AD629" s="82"/>
      <c r="AE629" s="82"/>
      <c r="AF629" s="82"/>
      <c r="AG629" s="82"/>
      <c r="AH629" s="82"/>
      <c r="AI629" s="82"/>
      <c r="AJ629" s="82"/>
      <c r="AK629" s="82"/>
      <c r="AL629" s="82"/>
      <c r="AM629" s="82"/>
      <c r="AN629" s="82"/>
      <c r="AO629" s="82"/>
      <c r="AP629" s="82"/>
      <c r="AQ629" s="82"/>
      <c r="AR629" s="82"/>
      <c r="AS629" s="82"/>
      <c r="AT629" s="82"/>
      <c r="AU629" s="82"/>
      <c r="AV629" s="82"/>
      <c r="AW629" s="82"/>
      <c r="AX629" s="82"/>
      <c r="AY629" s="82"/>
      <c r="AZ629" s="82"/>
      <c r="BA629" s="82"/>
      <c r="BB629" s="82"/>
      <c r="BC629" s="82"/>
      <c r="BD629" s="82"/>
      <c r="BE629" s="82"/>
      <c r="BF629" s="82"/>
      <c r="BG629" s="82"/>
      <c r="BH629" s="82"/>
      <c r="BI629" s="82"/>
      <c r="BJ629" s="82"/>
      <c r="BK629" s="82"/>
      <c r="BL629" s="82"/>
      <c r="BM629" s="83"/>
    </row>
    <row r="630" spans="1:65" s="84" customFormat="1" ht="10.5" customHeight="1">
      <c r="A630" s="101">
        <v>624</v>
      </c>
      <c r="B630" s="80" t="s">
        <v>2461</v>
      </c>
      <c r="C630" s="80"/>
      <c r="D630" s="81" t="s">
        <v>17</v>
      </c>
      <c r="E630" s="97">
        <v>37112</v>
      </c>
      <c r="F630" s="21" t="s">
        <v>115</v>
      </c>
      <c r="G630" s="80" t="s">
        <v>887</v>
      </c>
      <c r="H630" s="80" t="s">
        <v>2458</v>
      </c>
      <c r="I630" s="80" t="s">
        <v>2459</v>
      </c>
      <c r="J630" s="80" t="s">
        <v>2759</v>
      </c>
      <c r="K630" s="80" t="s">
        <v>2460</v>
      </c>
      <c r="L630" s="21" t="s">
        <v>49</v>
      </c>
      <c r="M630" s="80" t="s">
        <v>2253</v>
      </c>
      <c r="N630" s="80">
        <v>12</v>
      </c>
      <c r="O630" s="60" t="s">
        <v>31</v>
      </c>
      <c r="P630" s="60" t="s">
        <v>31</v>
      </c>
      <c r="Q630" s="60" t="s">
        <v>31</v>
      </c>
      <c r="R630" s="60" t="s">
        <v>31</v>
      </c>
      <c r="S630" s="101" t="s">
        <v>33</v>
      </c>
      <c r="T630" s="21" t="s">
        <v>31</v>
      </c>
      <c r="U630" s="21" t="s">
        <v>32</v>
      </c>
      <c r="V630" s="21" t="s">
        <v>32</v>
      </c>
      <c r="W630" s="21" t="s">
        <v>32</v>
      </c>
      <c r="X630" s="82"/>
      <c r="Y630" s="82"/>
      <c r="Z630" s="82"/>
      <c r="AA630" s="82"/>
      <c r="AB630" s="82"/>
      <c r="AC630" s="82"/>
      <c r="AD630" s="82"/>
      <c r="AE630" s="82"/>
      <c r="AF630" s="82"/>
      <c r="AG630" s="82"/>
      <c r="AH630" s="82"/>
      <c r="AI630" s="82"/>
      <c r="AJ630" s="82"/>
      <c r="AK630" s="82"/>
      <c r="AL630" s="82"/>
      <c r="AM630" s="82"/>
      <c r="AN630" s="82"/>
      <c r="AO630" s="82"/>
      <c r="AP630" s="82"/>
      <c r="AQ630" s="82"/>
      <c r="AR630" s="82"/>
      <c r="AS630" s="82"/>
      <c r="AT630" s="82"/>
      <c r="AU630" s="82"/>
      <c r="AV630" s="82"/>
      <c r="AW630" s="82"/>
      <c r="AX630" s="82"/>
      <c r="AY630" s="82"/>
      <c r="AZ630" s="82"/>
      <c r="BA630" s="82"/>
      <c r="BB630" s="82"/>
      <c r="BC630" s="82"/>
      <c r="BD630" s="82"/>
      <c r="BE630" s="82"/>
      <c r="BF630" s="82"/>
      <c r="BG630" s="82"/>
      <c r="BH630" s="82"/>
      <c r="BI630" s="82"/>
      <c r="BJ630" s="82"/>
      <c r="BK630" s="82"/>
      <c r="BL630" s="82"/>
      <c r="BM630" s="83"/>
    </row>
    <row r="631" spans="1:65" s="84" customFormat="1" ht="10.5" customHeight="1">
      <c r="A631" s="101">
        <v>625</v>
      </c>
      <c r="B631" s="80" t="s">
        <v>1438</v>
      </c>
      <c r="C631" s="80" t="s">
        <v>39</v>
      </c>
      <c r="D631" s="80"/>
      <c r="E631" s="97" t="s">
        <v>2462</v>
      </c>
      <c r="F631" s="21" t="s">
        <v>61</v>
      </c>
      <c r="G631" s="80" t="s">
        <v>2463</v>
      </c>
      <c r="H631" s="80" t="s">
        <v>2464</v>
      </c>
      <c r="I631" s="80" t="s">
        <v>2465</v>
      </c>
      <c r="J631" s="80" t="s">
        <v>2758</v>
      </c>
      <c r="K631" s="80" t="s">
        <v>2466</v>
      </c>
      <c r="L631" s="21" t="s">
        <v>49</v>
      </c>
      <c r="M631" s="80" t="s">
        <v>2467</v>
      </c>
      <c r="N631" s="80">
        <v>6</v>
      </c>
      <c r="O631" s="60" t="s">
        <v>31</v>
      </c>
      <c r="P631" s="60" t="s">
        <v>31</v>
      </c>
      <c r="Q631" s="60" t="s">
        <v>31</v>
      </c>
      <c r="R631" s="60" t="s">
        <v>31</v>
      </c>
      <c r="S631" s="79" t="s">
        <v>558</v>
      </c>
      <c r="T631" s="21" t="s">
        <v>31</v>
      </c>
      <c r="U631" s="21" t="s">
        <v>32</v>
      </c>
      <c r="V631" s="21" t="s">
        <v>32</v>
      </c>
      <c r="W631" s="21" t="s">
        <v>32</v>
      </c>
      <c r="X631" s="82"/>
      <c r="Y631" s="82"/>
      <c r="Z631" s="82"/>
      <c r="AA631" s="82"/>
      <c r="AB631" s="82"/>
      <c r="AC631" s="82"/>
      <c r="AD631" s="82"/>
      <c r="AE631" s="82"/>
      <c r="AF631" s="82"/>
      <c r="AG631" s="82"/>
      <c r="AH631" s="82"/>
      <c r="AI631" s="82"/>
      <c r="AJ631" s="82"/>
      <c r="AK631" s="82"/>
      <c r="AL631" s="82"/>
      <c r="AM631" s="82"/>
      <c r="AN631" s="82"/>
      <c r="AO631" s="82"/>
      <c r="AP631" s="82"/>
      <c r="AQ631" s="82"/>
      <c r="AR631" s="82"/>
      <c r="AS631" s="82"/>
      <c r="AT631" s="82"/>
      <c r="AU631" s="82"/>
      <c r="AV631" s="82"/>
      <c r="AW631" s="82"/>
      <c r="AX631" s="82"/>
      <c r="AY631" s="82"/>
      <c r="AZ631" s="82"/>
      <c r="BA631" s="82"/>
      <c r="BB631" s="82"/>
      <c r="BC631" s="82"/>
      <c r="BD631" s="82"/>
      <c r="BE631" s="82"/>
      <c r="BF631" s="82"/>
      <c r="BG631" s="82"/>
      <c r="BH631" s="82"/>
      <c r="BI631" s="82"/>
      <c r="BJ631" s="82"/>
      <c r="BK631" s="82"/>
      <c r="BL631" s="82"/>
      <c r="BM631" s="83"/>
    </row>
    <row r="632" spans="1:65" s="84" customFormat="1" ht="10.5" customHeight="1">
      <c r="A632" s="101">
        <v>626</v>
      </c>
      <c r="B632" s="80" t="s">
        <v>2468</v>
      </c>
      <c r="C632" s="80" t="s">
        <v>39</v>
      </c>
      <c r="D632" s="80"/>
      <c r="E632" s="97">
        <v>40158</v>
      </c>
      <c r="F632" s="106" t="s">
        <v>271</v>
      </c>
      <c r="G632" s="80" t="s">
        <v>2463</v>
      </c>
      <c r="H632" s="80" t="s">
        <v>2464</v>
      </c>
      <c r="I632" s="80" t="s">
        <v>2465</v>
      </c>
      <c r="J632" s="80" t="s">
        <v>2757</v>
      </c>
      <c r="K632" s="80" t="s">
        <v>2466</v>
      </c>
      <c r="L632" s="21" t="s">
        <v>49</v>
      </c>
      <c r="M632" s="80" t="s">
        <v>2469</v>
      </c>
      <c r="N632" s="21">
        <v>4</v>
      </c>
      <c r="O632" s="60" t="s">
        <v>31</v>
      </c>
      <c r="P632" s="60" t="s">
        <v>31</v>
      </c>
      <c r="Q632" s="60" t="s">
        <v>31</v>
      </c>
      <c r="R632" s="60" t="s">
        <v>31</v>
      </c>
      <c r="S632" s="79" t="s">
        <v>558</v>
      </c>
      <c r="T632" s="21" t="s">
        <v>31</v>
      </c>
      <c r="U632" s="21" t="s">
        <v>32</v>
      </c>
      <c r="V632" s="21" t="s">
        <v>32</v>
      </c>
      <c r="W632" s="21" t="s">
        <v>32</v>
      </c>
      <c r="X632" s="82"/>
      <c r="Y632" s="82"/>
      <c r="Z632" s="82"/>
      <c r="AA632" s="82"/>
      <c r="AB632" s="82"/>
      <c r="AC632" s="82"/>
      <c r="AD632" s="82"/>
      <c r="AE632" s="82"/>
      <c r="AF632" s="82"/>
      <c r="AG632" s="82"/>
      <c r="AH632" s="82"/>
      <c r="AI632" s="82"/>
      <c r="AJ632" s="82"/>
      <c r="AK632" s="82"/>
      <c r="AL632" s="82"/>
      <c r="AM632" s="82"/>
      <c r="AN632" s="82"/>
      <c r="AO632" s="82"/>
      <c r="AP632" s="82"/>
      <c r="AQ632" s="82"/>
      <c r="AR632" s="82"/>
      <c r="AS632" s="82"/>
      <c r="AT632" s="82"/>
      <c r="AU632" s="82"/>
      <c r="AV632" s="82"/>
      <c r="AW632" s="82"/>
      <c r="AX632" s="82"/>
      <c r="AY632" s="82"/>
      <c r="AZ632" s="82"/>
      <c r="BA632" s="82"/>
      <c r="BB632" s="82"/>
      <c r="BC632" s="82"/>
      <c r="BD632" s="82"/>
      <c r="BE632" s="82"/>
      <c r="BF632" s="82"/>
      <c r="BG632" s="82"/>
      <c r="BH632" s="82"/>
      <c r="BI632" s="82"/>
      <c r="BJ632" s="82"/>
      <c r="BK632" s="82"/>
      <c r="BL632" s="82"/>
      <c r="BM632" s="83"/>
    </row>
    <row r="633" spans="1:65" s="84" customFormat="1" ht="10.5" customHeight="1">
      <c r="A633" s="101">
        <v>627</v>
      </c>
      <c r="B633" s="80" t="s">
        <v>2470</v>
      </c>
      <c r="C633" s="80"/>
      <c r="D633" s="81" t="s">
        <v>17</v>
      </c>
      <c r="E633" s="97">
        <v>38815</v>
      </c>
      <c r="F633" s="105" t="s">
        <v>413</v>
      </c>
      <c r="G633" s="79" t="s">
        <v>41</v>
      </c>
      <c r="H633" s="80" t="s">
        <v>2471</v>
      </c>
      <c r="I633" s="80" t="s">
        <v>1054</v>
      </c>
      <c r="J633" s="80" t="s">
        <v>2756</v>
      </c>
      <c r="K633" s="80" t="s">
        <v>2472</v>
      </c>
      <c r="L633" s="21" t="s">
        <v>49</v>
      </c>
      <c r="M633" s="102" t="s">
        <v>1516</v>
      </c>
      <c r="N633" s="80">
        <v>7</v>
      </c>
      <c r="O633" s="60" t="s">
        <v>31</v>
      </c>
      <c r="P633" s="60" t="s">
        <v>31</v>
      </c>
      <c r="Q633" s="60" t="s">
        <v>31</v>
      </c>
      <c r="R633" s="60" t="s">
        <v>31</v>
      </c>
      <c r="S633" s="79" t="s">
        <v>558</v>
      </c>
      <c r="T633" s="21" t="s">
        <v>31</v>
      </c>
      <c r="U633" s="21" t="s">
        <v>32</v>
      </c>
      <c r="V633" s="21" t="s">
        <v>32</v>
      </c>
      <c r="W633" s="21" t="s">
        <v>32</v>
      </c>
      <c r="X633" s="82"/>
      <c r="Y633" s="82"/>
      <c r="Z633" s="82"/>
      <c r="AA633" s="82"/>
      <c r="AB633" s="82"/>
      <c r="AC633" s="82"/>
      <c r="AD633" s="82"/>
      <c r="AE633" s="82"/>
      <c r="AF633" s="82"/>
      <c r="AG633" s="82"/>
      <c r="AH633" s="82"/>
      <c r="AI633" s="82"/>
      <c r="AJ633" s="82"/>
      <c r="AK633" s="82"/>
      <c r="AL633" s="82"/>
      <c r="AM633" s="82"/>
      <c r="AN633" s="82"/>
      <c r="AO633" s="82"/>
      <c r="AP633" s="82"/>
      <c r="AQ633" s="82"/>
      <c r="AR633" s="82"/>
      <c r="AS633" s="82"/>
      <c r="AT633" s="82"/>
      <c r="AU633" s="82"/>
      <c r="AV633" s="82"/>
      <c r="AW633" s="82"/>
      <c r="AX633" s="82"/>
      <c r="AY633" s="82"/>
      <c r="AZ633" s="82"/>
      <c r="BA633" s="82"/>
      <c r="BB633" s="82"/>
      <c r="BC633" s="82"/>
      <c r="BD633" s="82"/>
      <c r="BE633" s="82"/>
      <c r="BF633" s="82"/>
      <c r="BG633" s="82"/>
      <c r="BH633" s="82"/>
      <c r="BI633" s="82"/>
      <c r="BJ633" s="82"/>
      <c r="BK633" s="82"/>
      <c r="BL633" s="82"/>
      <c r="BM633" s="83"/>
    </row>
    <row r="634" spans="1:65" s="84" customFormat="1" ht="10.5" customHeight="1">
      <c r="A634" s="101">
        <v>628</v>
      </c>
      <c r="B634" s="180" t="s">
        <v>2473</v>
      </c>
      <c r="C634" s="180" t="s">
        <v>39</v>
      </c>
      <c r="D634" s="181"/>
      <c r="E634" s="182" t="s">
        <v>886</v>
      </c>
      <c r="F634" s="184" t="s">
        <v>59</v>
      </c>
      <c r="G634" s="183" t="s">
        <v>887</v>
      </c>
      <c r="H634" s="180" t="s">
        <v>2474</v>
      </c>
      <c r="I634" s="180" t="s">
        <v>2475</v>
      </c>
      <c r="J634" s="180" t="s">
        <v>2755</v>
      </c>
      <c r="K634" s="180" t="s">
        <v>278</v>
      </c>
      <c r="L634" s="117" t="s">
        <v>49</v>
      </c>
      <c r="M634" s="111" t="s">
        <v>1564</v>
      </c>
      <c r="N634" s="117" t="s">
        <v>391</v>
      </c>
      <c r="O634" s="184" t="s">
        <v>31</v>
      </c>
      <c r="P634" s="184" t="s">
        <v>31</v>
      </c>
      <c r="Q634" s="184" t="s">
        <v>31</v>
      </c>
      <c r="R634" s="184" t="s">
        <v>31</v>
      </c>
      <c r="S634" s="101" t="s">
        <v>33</v>
      </c>
      <c r="T634" s="117" t="s">
        <v>31</v>
      </c>
      <c r="U634" s="117" t="s">
        <v>32</v>
      </c>
      <c r="V634" s="117" t="s">
        <v>32</v>
      </c>
      <c r="W634" s="117" t="s">
        <v>32</v>
      </c>
      <c r="X634" s="82"/>
      <c r="Y634" s="82"/>
      <c r="Z634" s="82"/>
      <c r="AA634" s="82"/>
      <c r="AB634" s="82"/>
      <c r="AC634" s="82"/>
      <c r="AD634" s="82"/>
      <c r="AE634" s="82"/>
      <c r="AF634" s="82"/>
      <c r="AG634" s="82"/>
      <c r="AH634" s="82"/>
      <c r="AI634" s="82"/>
      <c r="AJ634" s="82"/>
      <c r="AK634" s="82"/>
      <c r="AL634" s="82"/>
      <c r="AM634" s="82"/>
      <c r="AN634" s="82"/>
      <c r="AO634" s="82"/>
      <c r="AP634" s="82"/>
      <c r="AQ634" s="82"/>
      <c r="AR634" s="82"/>
      <c r="AS634" s="82"/>
      <c r="AT634" s="82"/>
      <c r="AU634" s="82"/>
      <c r="AV634" s="82"/>
      <c r="AW634" s="82"/>
      <c r="AX634" s="82"/>
      <c r="AY634" s="82"/>
      <c r="AZ634" s="82"/>
      <c r="BA634" s="82"/>
      <c r="BB634" s="82"/>
      <c r="BC634" s="82"/>
      <c r="BD634" s="82"/>
      <c r="BE634" s="82"/>
      <c r="BF634" s="82"/>
      <c r="BG634" s="82"/>
      <c r="BH634" s="82"/>
      <c r="BI634" s="82"/>
      <c r="BJ634" s="82"/>
      <c r="BK634" s="82"/>
      <c r="BL634" s="82"/>
      <c r="BM634" s="83"/>
    </row>
    <row r="635" spans="1:65" s="84" customFormat="1" ht="10.5" customHeight="1">
      <c r="A635" s="101">
        <v>629</v>
      </c>
      <c r="B635" s="80" t="s">
        <v>2476</v>
      </c>
      <c r="C635" s="80"/>
      <c r="D635" s="81" t="s">
        <v>17</v>
      </c>
      <c r="E635" s="97" t="s">
        <v>2477</v>
      </c>
      <c r="F635" s="106" t="s">
        <v>271</v>
      </c>
      <c r="G635" s="79" t="s">
        <v>41</v>
      </c>
      <c r="H635" s="80" t="s">
        <v>2478</v>
      </c>
      <c r="I635" s="80" t="s">
        <v>2479</v>
      </c>
      <c r="J635" s="80" t="s">
        <v>2754</v>
      </c>
      <c r="K635" s="80" t="s">
        <v>2480</v>
      </c>
      <c r="L635" s="21" t="s">
        <v>49</v>
      </c>
      <c r="M635" s="80" t="s">
        <v>2481</v>
      </c>
      <c r="N635" s="21">
        <v>4</v>
      </c>
      <c r="O635" s="60" t="s">
        <v>31</v>
      </c>
      <c r="P635" s="60" t="s">
        <v>31</v>
      </c>
      <c r="Q635" s="60" t="s">
        <v>31</v>
      </c>
      <c r="R635" s="60" t="s">
        <v>31</v>
      </c>
      <c r="S635" s="101" t="s">
        <v>33</v>
      </c>
      <c r="T635" s="21" t="s">
        <v>31</v>
      </c>
      <c r="U635" s="21" t="s">
        <v>32</v>
      </c>
      <c r="V635" s="21" t="s">
        <v>32</v>
      </c>
      <c r="W635" s="21" t="s">
        <v>32</v>
      </c>
      <c r="X635" s="82"/>
      <c r="Y635" s="82"/>
      <c r="Z635" s="82"/>
      <c r="AA635" s="82"/>
      <c r="AB635" s="82"/>
      <c r="AC635" s="82"/>
      <c r="AD635" s="82"/>
      <c r="AE635" s="82"/>
      <c r="AF635" s="82"/>
      <c r="AG635" s="82"/>
      <c r="AH635" s="82"/>
      <c r="AI635" s="82"/>
      <c r="AJ635" s="82"/>
      <c r="AK635" s="82"/>
      <c r="AL635" s="82"/>
      <c r="AM635" s="82"/>
      <c r="AN635" s="82"/>
      <c r="AO635" s="82"/>
      <c r="AP635" s="82"/>
      <c r="AQ635" s="82"/>
      <c r="AR635" s="82"/>
      <c r="AS635" s="82"/>
      <c r="AT635" s="82"/>
      <c r="AU635" s="82"/>
      <c r="AV635" s="82"/>
      <c r="AW635" s="82"/>
      <c r="AX635" s="82"/>
      <c r="AY635" s="82"/>
      <c r="AZ635" s="82"/>
      <c r="BA635" s="82"/>
      <c r="BB635" s="82"/>
      <c r="BC635" s="82"/>
      <c r="BD635" s="82"/>
      <c r="BE635" s="82"/>
      <c r="BF635" s="82"/>
      <c r="BG635" s="82"/>
      <c r="BH635" s="82"/>
      <c r="BI635" s="82"/>
      <c r="BJ635" s="82"/>
      <c r="BK635" s="82"/>
      <c r="BL635" s="82"/>
      <c r="BM635" s="83"/>
    </row>
    <row r="636" spans="1:65" s="84" customFormat="1" ht="10.5" customHeight="1">
      <c r="A636" s="101">
        <v>630</v>
      </c>
      <c r="B636" s="180" t="s">
        <v>2482</v>
      </c>
      <c r="C636" s="180"/>
      <c r="D636" s="181" t="s">
        <v>17</v>
      </c>
      <c r="E636" s="182">
        <v>42287</v>
      </c>
      <c r="F636" s="117" t="s">
        <v>59</v>
      </c>
      <c r="G636" s="183" t="s">
        <v>699</v>
      </c>
      <c r="H636" s="180" t="s">
        <v>2483</v>
      </c>
      <c r="I636" s="180" t="s">
        <v>2454</v>
      </c>
      <c r="J636" s="180" t="s">
        <v>2753</v>
      </c>
      <c r="K636" s="180" t="s">
        <v>278</v>
      </c>
      <c r="L636" s="117" t="s">
        <v>49</v>
      </c>
      <c r="M636" s="111" t="s">
        <v>532</v>
      </c>
      <c r="N636" s="117" t="s">
        <v>402</v>
      </c>
      <c r="O636" s="184" t="s">
        <v>31</v>
      </c>
      <c r="P636" s="184" t="s">
        <v>31</v>
      </c>
      <c r="Q636" s="184" t="s">
        <v>31</v>
      </c>
      <c r="R636" s="184" t="s">
        <v>31</v>
      </c>
      <c r="S636" s="101" t="s">
        <v>33</v>
      </c>
      <c r="T636" s="117" t="s">
        <v>31</v>
      </c>
      <c r="U636" s="117" t="s">
        <v>32</v>
      </c>
      <c r="V636" s="117" t="s">
        <v>32</v>
      </c>
      <c r="W636" s="117" t="s">
        <v>32</v>
      </c>
      <c r="X636" s="82"/>
      <c r="Y636" s="82"/>
      <c r="Z636" s="82"/>
      <c r="AA636" s="82"/>
      <c r="AB636" s="82"/>
      <c r="AC636" s="82"/>
      <c r="AD636" s="82"/>
      <c r="AE636" s="82"/>
      <c r="AF636" s="82"/>
      <c r="AG636" s="82"/>
      <c r="AH636" s="82"/>
      <c r="AI636" s="82"/>
      <c r="AJ636" s="82"/>
      <c r="AK636" s="82"/>
      <c r="AL636" s="82"/>
      <c r="AM636" s="82"/>
      <c r="AN636" s="82"/>
      <c r="AO636" s="82"/>
      <c r="AP636" s="82"/>
      <c r="AQ636" s="82"/>
      <c r="AR636" s="82"/>
      <c r="AS636" s="82"/>
      <c r="AT636" s="82"/>
      <c r="AU636" s="82"/>
      <c r="AV636" s="82"/>
      <c r="AW636" s="82"/>
      <c r="AX636" s="82"/>
      <c r="AY636" s="82"/>
      <c r="AZ636" s="82"/>
      <c r="BA636" s="82"/>
      <c r="BB636" s="82"/>
      <c r="BC636" s="82"/>
      <c r="BD636" s="82"/>
      <c r="BE636" s="82"/>
      <c r="BF636" s="82"/>
      <c r="BG636" s="82"/>
      <c r="BH636" s="82"/>
      <c r="BI636" s="82"/>
      <c r="BJ636" s="82"/>
      <c r="BK636" s="82"/>
      <c r="BL636" s="82"/>
      <c r="BM636" s="83"/>
    </row>
    <row r="637" spans="1:65" s="84" customFormat="1" ht="10.5" customHeight="1">
      <c r="A637" s="101">
        <v>631</v>
      </c>
      <c r="B637" s="80" t="s">
        <v>2484</v>
      </c>
      <c r="C637" s="80" t="s">
        <v>39</v>
      </c>
      <c r="D637" s="80"/>
      <c r="E637" s="97" t="s">
        <v>2485</v>
      </c>
      <c r="F637" s="102" t="s">
        <v>73</v>
      </c>
      <c r="G637" s="79" t="s">
        <v>41</v>
      </c>
      <c r="H637" s="80" t="s">
        <v>2486</v>
      </c>
      <c r="I637" s="80" t="s">
        <v>1991</v>
      </c>
      <c r="J637" s="80" t="s">
        <v>2752</v>
      </c>
      <c r="K637" s="80" t="s">
        <v>2487</v>
      </c>
      <c r="L637" s="21" t="s">
        <v>49</v>
      </c>
      <c r="M637" s="79" t="s">
        <v>2382</v>
      </c>
      <c r="N637" s="80">
        <v>11</v>
      </c>
      <c r="O637" s="60" t="s">
        <v>31</v>
      </c>
      <c r="P637" s="60" t="s">
        <v>31</v>
      </c>
      <c r="Q637" s="60" t="s">
        <v>31</v>
      </c>
      <c r="R637" s="60" t="s">
        <v>31</v>
      </c>
      <c r="S637" s="101" t="s">
        <v>33</v>
      </c>
      <c r="T637" s="21" t="s">
        <v>31</v>
      </c>
      <c r="U637" s="21" t="s">
        <v>32</v>
      </c>
      <c r="V637" s="21" t="s">
        <v>32</v>
      </c>
      <c r="W637" s="21" t="s">
        <v>32</v>
      </c>
      <c r="X637" s="82"/>
      <c r="Y637" s="82"/>
      <c r="Z637" s="82"/>
      <c r="AA637" s="82"/>
      <c r="AB637" s="82"/>
      <c r="AC637" s="82"/>
      <c r="AD637" s="82"/>
      <c r="AE637" s="82"/>
      <c r="AF637" s="82"/>
      <c r="AG637" s="82"/>
      <c r="AH637" s="82"/>
      <c r="AI637" s="82"/>
      <c r="AJ637" s="82"/>
      <c r="AK637" s="82"/>
      <c r="AL637" s="82"/>
      <c r="AM637" s="82"/>
      <c r="AN637" s="82"/>
      <c r="AO637" s="82"/>
      <c r="AP637" s="82"/>
      <c r="AQ637" s="82"/>
      <c r="AR637" s="82"/>
      <c r="AS637" s="82"/>
      <c r="AT637" s="82"/>
      <c r="AU637" s="82"/>
      <c r="AV637" s="82"/>
      <c r="AW637" s="82"/>
      <c r="AX637" s="82"/>
      <c r="AY637" s="82"/>
      <c r="AZ637" s="82"/>
      <c r="BA637" s="82"/>
      <c r="BB637" s="82"/>
      <c r="BC637" s="82"/>
      <c r="BD637" s="82"/>
      <c r="BE637" s="82"/>
      <c r="BF637" s="82"/>
      <c r="BG637" s="82"/>
      <c r="BH637" s="82"/>
      <c r="BI637" s="82"/>
      <c r="BJ637" s="82"/>
      <c r="BK637" s="82"/>
      <c r="BL637" s="82"/>
      <c r="BM637" s="83"/>
    </row>
    <row r="638" spans="1:65" s="84" customFormat="1" ht="10.5" customHeight="1">
      <c r="A638" s="101">
        <v>632</v>
      </c>
      <c r="B638" s="180" t="s">
        <v>2488</v>
      </c>
      <c r="C638" s="180" t="s">
        <v>39</v>
      </c>
      <c r="D638" s="180"/>
      <c r="E638" s="182" t="s">
        <v>2548</v>
      </c>
      <c r="F638" s="183" t="s">
        <v>547</v>
      </c>
      <c r="G638" s="183" t="s">
        <v>41</v>
      </c>
      <c r="H638" s="180" t="s">
        <v>1494</v>
      </c>
      <c r="I638" s="180" t="s">
        <v>2489</v>
      </c>
      <c r="J638" s="180" t="s">
        <v>2751</v>
      </c>
      <c r="K638" s="180" t="s">
        <v>536</v>
      </c>
      <c r="L638" s="117" t="s">
        <v>49</v>
      </c>
      <c r="M638" s="173" t="s">
        <v>2585</v>
      </c>
      <c r="N638" s="173" t="s">
        <v>32</v>
      </c>
      <c r="O638" s="184" t="s">
        <v>31</v>
      </c>
      <c r="P638" s="184" t="s">
        <v>31</v>
      </c>
      <c r="Q638" s="184" t="s">
        <v>31</v>
      </c>
      <c r="R638" s="184" t="s">
        <v>31</v>
      </c>
      <c r="S638" s="183" t="s">
        <v>558</v>
      </c>
      <c r="T638" s="117" t="s">
        <v>31</v>
      </c>
      <c r="U638" s="117" t="s">
        <v>32</v>
      </c>
      <c r="V638" s="117" t="s">
        <v>32</v>
      </c>
      <c r="W638" s="117" t="s">
        <v>32</v>
      </c>
      <c r="X638" s="82"/>
      <c r="Y638" s="82"/>
      <c r="Z638" s="82"/>
      <c r="AA638" s="82"/>
      <c r="AB638" s="82"/>
      <c r="AC638" s="82"/>
      <c r="AD638" s="82"/>
      <c r="AE638" s="82"/>
      <c r="AF638" s="82"/>
      <c r="AG638" s="82"/>
      <c r="AH638" s="82"/>
      <c r="AI638" s="82"/>
      <c r="AJ638" s="82"/>
      <c r="AK638" s="82"/>
      <c r="AL638" s="82"/>
      <c r="AM638" s="82"/>
      <c r="AN638" s="82"/>
      <c r="AO638" s="82"/>
      <c r="AP638" s="82"/>
      <c r="AQ638" s="82"/>
      <c r="AR638" s="82"/>
      <c r="AS638" s="82"/>
      <c r="AT638" s="82"/>
      <c r="AU638" s="82"/>
      <c r="AV638" s="82"/>
      <c r="AW638" s="82"/>
      <c r="AX638" s="82"/>
      <c r="AY638" s="82"/>
      <c r="AZ638" s="82"/>
      <c r="BA638" s="82"/>
      <c r="BB638" s="82"/>
      <c r="BC638" s="82"/>
      <c r="BD638" s="82"/>
      <c r="BE638" s="82"/>
      <c r="BF638" s="82"/>
      <c r="BG638" s="82"/>
      <c r="BH638" s="82"/>
      <c r="BI638" s="82"/>
      <c r="BJ638" s="82"/>
      <c r="BK638" s="82"/>
      <c r="BL638" s="82"/>
      <c r="BM638" s="83"/>
    </row>
    <row r="639" spans="1:65" s="84" customFormat="1" ht="10.5" customHeight="1">
      <c r="A639" s="101">
        <v>633</v>
      </c>
      <c r="B639" s="80" t="s">
        <v>2490</v>
      </c>
      <c r="C639" s="80" t="s">
        <v>39</v>
      </c>
      <c r="D639" s="80"/>
      <c r="E639" s="97">
        <v>41955</v>
      </c>
      <c r="F639" s="21" t="s">
        <v>548</v>
      </c>
      <c r="G639" s="79" t="s">
        <v>41</v>
      </c>
      <c r="H639" s="80" t="s">
        <v>2491</v>
      </c>
      <c r="I639" s="80" t="s">
        <v>68</v>
      </c>
      <c r="J639" s="80" t="s">
        <v>2750</v>
      </c>
      <c r="K639" s="80" t="s">
        <v>536</v>
      </c>
      <c r="L639" s="80" t="s">
        <v>162</v>
      </c>
      <c r="M639" s="102" t="s">
        <v>2852</v>
      </c>
      <c r="N639" s="21" t="s">
        <v>359</v>
      </c>
      <c r="O639" s="60" t="s">
        <v>31</v>
      </c>
      <c r="P639" s="60" t="s">
        <v>31</v>
      </c>
      <c r="Q639" s="60" t="s">
        <v>31</v>
      </c>
      <c r="R639" s="60" t="s">
        <v>31</v>
      </c>
      <c r="S639" s="101" t="s">
        <v>33</v>
      </c>
      <c r="T639" s="21" t="s">
        <v>31</v>
      </c>
      <c r="U639" s="21" t="s">
        <v>32</v>
      </c>
      <c r="V639" s="21" t="s">
        <v>32</v>
      </c>
      <c r="W639" s="21" t="s">
        <v>32</v>
      </c>
      <c r="X639" s="82"/>
      <c r="Y639" s="82"/>
      <c r="Z639" s="82"/>
      <c r="AA639" s="82"/>
      <c r="AB639" s="82"/>
      <c r="AC639" s="82"/>
      <c r="AD639" s="82"/>
      <c r="AE639" s="82"/>
      <c r="AF639" s="82"/>
      <c r="AG639" s="82"/>
      <c r="AH639" s="82"/>
      <c r="AI639" s="82"/>
      <c r="AJ639" s="82"/>
      <c r="AK639" s="82"/>
      <c r="AL639" s="82"/>
      <c r="AM639" s="82"/>
      <c r="AN639" s="82"/>
      <c r="AO639" s="82"/>
      <c r="AP639" s="82"/>
      <c r="AQ639" s="82"/>
      <c r="AR639" s="82"/>
      <c r="AS639" s="82"/>
      <c r="AT639" s="82"/>
      <c r="AU639" s="82"/>
      <c r="AV639" s="82"/>
      <c r="AW639" s="82"/>
      <c r="AX639" s="82"/>
      <c r="AY639" s="82"/>
      <c r="AZ639" s="82"/>
      <c r="BA639" s="82"/>
      <c r="BB639" s="82"/>
      <c r="BC639" s="82"/>
      <c r="BD639" s="82"/>
      <c r="BE639" s="82"/>
      <c r="BF639" s="82"/>
      <c r="BG639" s="82"/>
      <c r="BH639" s="82"/>
      <c r="BI639" s="82"/>
      <c r="BJ639" s="82"/>
      <c r="BK639" s="82"/>
      <c r="BL639" s="82"/>
      <c r="BM639" s="83"/>
    </row>
    <row r="640" spans="1:65" s="84" customFormat="1" ht="10.5" customHeight="1">
      <c r="A640" s="101">
        <v>634</v>
      </c>
      <c r="B640" s="80" t="s">
        <v>2492</v>
      </c>
      <c r="C640" s="80" t="s">
        <v>39</v>
      </c>
      <c r="D640" s="80"/>
      <c r="E640" s="97" t="s">
        <v>2549</v>
      </c>
      <c r="F640" s="21" t="s">
        <v>115</v>
      </c>
      <c r="G640" s="80" t="s">
        <v>783</v>
      </c>
      <c r="H640" s="80" t="s">
        <v>2493</v>
      </c>
      <c r="I640" s="80" t="s">
        <v>2494</v>
      </c>
      <c r="J640" s="80" t="s">
        <v>2749</v>
      </c>
      <c r="K640" s="80" t="s">
        <v>2487</v>
      </c>
      <c r="L640" s="21" t="s">
        <v>49</v>
      </c>
      <c r="M640" s="80" t="s">
        <v>2495</v>
      </c>
      <c r="N640" s="80">
        <v>12</v>
      </c>
      <c r="O640" s="60" t="s">
        <v>31</v>
      </c>
      <c r="P640" s="60" t="s">
        <v>31</v>
      </c>
      <c r="Q640" s="60" t="s">
        <v>31</v>
      </c>
      <c r="R640" s="60" t="s">
        <v>31</v>
      </c>
      <c r="S640" s="101" t="s">
        <v>33</v>
      </c>
      <c r="T640" s="21" t="s">
        <v>31</v>
      </c>
      <c r="U640" s="21" t="s">
        <v>32</v>
      </c>
      <c r="V640" s="21" t="s">
        <v>32</v>
      </c>
      <c r="W640" s="21" t="s">
        <v>32</v>
      </c>
      <c r="X640" s="82"/>
      <c r="Y640" s="82"/>
      <c r="Z640" s="82"/>
      <c r="AA640" s="82"/>
      <c r="AB640" s="82"/>
      <c r="AC640" s="82"/>
      <c r="AD640" s="82"/>
      <c r="AE640" s="82"/>
      <c r="AF640" s="82"/>
      <c r="AG640" s="82"/>
      <c r="AH640" s="82"/>
      <c r="AI640" s="82"/>
      <c r="AJ640" s="82"/>
      <c r="AK640" s="82"/>
      <c r="AL640" s="82"/>
      <c r="AM640" s="82"/>
      <c r="AN640" s="82"/>
      <c r="AO640" s="82"/>
      <c r="AP640" s="82"/>
      <c r="AQ640" s="82"/>
      <c r="AR640" s="82"/>
      <c r="AS640" s="82"/>
      <c r="AT640" s="82"/>
      <c r="AU640" s="82"/>
      <c r="AV640" s="82"/>
      <c r="AW640" s="82"/>
      <c r="AX640" s="82"/>
      <c r="AY640" s="82"/>
      <c r="AZ640" s="82"/>
      <c r="BA640" s="82"/>
      <c r="BB640" s="82"/>
      <c r="BC640" s="82"/>
      <c r="BD640" s="82"/>
      <c r="BE640" s="82"/>
      <c r="BF640" s="82"/>
      <c r="BG640" s="82"/>
      <c r="BH640" s="82"/>
      <c r="BI640" s="82"/>
      <c r="BJ640" s="82"/>
      <c r="BK640" s="82"/>
      <c r="BL640" s="82"/>
      <c r="BM640" s="83"/>
    </row>
    <row r="641" spans="1:65" s="84" customFormat="1" ht="10.5" customHeight="1">
      <c r="A641" s="101">
        <v>635</v>
      </c>
      <c r="B641" s="180" t="s">
        <v>2498</v>
      </c>
      <c r="C641" s="180"/>
      <c r="D641" s="181" t="s">
        <v>17</v>
      </c>
      <c r="E641" s="182" t="s">
        <v>2499</v>
      </c>
      <c r="F641" s="117" t="s">
        <v>2857</v>
      </c>
      <c r="G641" s="180" t="s">
        <v>41</v>
      </c>
      <c r="H641" s="180" t="s">
        <v>2500</v>
      </c>
      <c r="I641" s="180" t="s">
        <v>2501</v>
      </c>
      <c r="J641" s="180" t="s">
        <v>2748</v>
      </c>
      <c r="K641" s="180" t="s">
        <v>278</v>
      </c>
      <c r="L641" s="117" t="s">
        <v>49</v>
      </c>
      <c r="M641" s="183" t="s">
        <v>32</v>
      </c>
      <c r="N641" s="183" t="s">
        <v>32</v>
      </c>
      <c r="O641" s="184" t="s">
        <v>31</v>
      </c>
      <c r="P641" s="184" t="s">
        <v>31</v>
      </c>
      <c r="Q641" s="184" t="s">
        <v>31</v>
      </c>
      <c r="R641" s="184" t="s">
        <v>31</v>
      </c>
      <c r="S641" s="101" t="s">
        <v>33</v>
      </c>
      <c r="T641" s="117" t="s">
        <v>31</v>
      </c>
      <c r="U641" s="117" t="s">
        <v>32</v>
      </c>
      <c r="V641" s="117" t="s">
        <v>32</v>
      </c>
      <c r="W641" s="117" t="s">
        <v>32</v>
      </c>
      <c r="X641" s="82"/>
      <c r="Y641" s="82"/>
      <c r="Z641" s="82"/>
      <c r="AA641" s="82"/>
      <c r="AB641" s="82"/>
      <c r="AC641" s="82"/>
      <c r="AD641" s="82"/>
      <c r="AE641" s="82"/>
      <c r="AF641" s="82"/>
      <c r="AG641" s="82"/>
      <c r="AH641" s="82"/>
      <c r="AI641" s="82"/>
      <c r="AJ641" s="82"/>
      <c r="AK641" s="82"/>
      <c r="AL641" s="82"/>
      <c r="AM641" s="82"/>
      <c r="AN641" s="82"/>
      <c r="AO641" s="82"/>
      <c r="AP641" s="82"/>
      <c r="AQ641" s="82"/>
      <c r="AR641" s="82"/>
      <c r="AS641" s="82"/>
      <c r="AT641" s="82"/>
      <c r="AU641" s="82"/>
      <c r="AV641" s="82"/>
      <c r="AW641" s="82"/>
      <c r="AX641" s="82"/>
      <c r="AY641" s="82"/>
      <c r="AZ641" s="82"/>
      <c r="BA641" s="82"/>
      <c r="BB641" s="82"/>
      <c r="BC641" s="82"/>
      <c r="BD641" s="82"/>
      <c r="BE641" s="82"/>
      <c r="BF641" s="82"/>
      <c r="BG641" s="82"/>
      <c r="BH641" s="82"/>
      <c r="BI641" s="82"/>
      <c r="BJ641" s="82"/>
      <c r="BK641" s="82"/>
      <c r="BL641" s="82"/>
      <c r="BM641" s="83"/>
    </row>
    <row r="642" spans="1:65" s="84" customFormat="1" ht="10.5" customHeight="1">
      <c r="A642" s="101">
        <v>636</v>
      </c>
      <c r="B642" s="80" t="s">
        <v>2502</v>
      </c>
      <c r="C642" s="80" t="s">
        <v>39</v>
      </c>
      <c r="D642" s="80"/>
      <c r="E642" s="97" t="s">
        <v>2503</v>
      </c>
      <c r="F642" s="21" t="s">
        <v>548</v>
      </c>
      <c r="G642" s="80" t="s">
        <v>887</v>
      </c>
      <c r="H642" s="80" t="s">
        <v>2251</v>
      </c>
      <c r="I642" s="80" t="s">
        <v>955</v>
      </c>
      <c r="J642" s="80" t="s">
        <v>2747</v>
      </c>
      <c r="K642" s="80" t="s">
        <v>2496</v>
      </c>
      <c r="L642" s="80" t="s">
        <v>2497</v>
      </c>
      <c r="M642" s="102" t="s">
        <v>2852</v>
      </c>
      <c r="N642" s="21" t="s">
        <v>359</v>
      </c>
      <c r="O642" s="60" t="s">
        <v>31</v>
      </c>
      <c r="P642" s="60" t="s">
        <v>31</v>
      </c>
      <c r="Q642" s="60" t="s">
        <v>31</v>
      </c>
      <c r="R642" s="60" t="s">
        <v>31</v>
      </c>
      <c r="S642" s="101" t="s">
        <v>33</v>
      </c>
      <c r="T642" s="21" t="s">
        <v>31</v>
      </c>
      <c r="U642" s="21" t="s">
        <v>32</v>
      </c>
      <c r="V642" s="21" t="s">
        <v>32</v>
      </c>
      <c r="W642" s="21" t="s">
        <v>32</v>
      </c>
      <c r="X642" s="82"/>
      <c r="Y642" s="82"/>
      <c r="Z642" s="82"/>
      <c r="AA642" s="82"/>
      <c r="AB642" s="82"/>
      <c r="AC642" s="82"/>
      <c r="AD642" s="82"/>
      <c r="AE642" s="82"/>
      <c r="AF642" s="82"/>
      <c r="AG642" s="82"/>
      <c r="AH642" s="82"/>
      <c r="AI642" s="82"/>
      <c r="AJ642" s="82"/>
      <c r="AK642" s="82"/>
      <c r="AL642" s="82"/>
      <c r="AM642" s="82"/>
      <c r="AN642" s="82"/>
      <c r="AO642" s="82"/>
      <c r="AP642" s="82"/>
      <c r="AQ642" s="82"/>
      <c r="AR642" s="82"/>
      <c r="AS642" s="82"/>
      <c r="AT642" s="82"/>
      <c r="AU642" s="82"/>
      <c r="AV642" s="82"/>
      <c r="AW642" s="82"/>
      <c r="AX642" s="82"/>
      <c r="AY642" s="82"/>
      <c r="AZ642" s="82"/>
      <c r="BA642" s="82"/>
      <c r="BB642" s="82"/>
      <c r="BC642" s="82"/>
      <c r="BD642" s="82"/>
      <c r="BE642" s="82"/>
      <c r="BF642" s="82"/>
      <c r="BG642" s="82"/>
      <c r="BH642" s="82"/>
      <c r="BI642" s="82"/>
      <c r="BJ642" s="82"/>
      <c r="BK642" s="82"/>
      <c r="BL642" s="82"/>
      <c r="BM642" s="83"/>
    </row>
    <row r="643" spans="1:65" s="84" customFormat="1" ht="10.5" customHeight="1">
      <c r="A643" s="101">
        <v>637</v>
      </c>
      <c r="B643" s="80" t="s">
        <v>2327</v>
      </c>
      <c r="C643" s="80"/>
      <c r="D643" s="81" t="s">
        <v>17</v>
      </c>
      <c r="E643" s="97">
        <v>38329</v>
      </c>
      <c r="F643" s="21" t="s">
        <v>499</v>
      </c>
      <c r="G643" s="80" t="s">
        <v>2504</v>
      </c>
      <c r="H643" s="80" t="s">
        <v>2505</v>
      </c>
      <c r="I643" s="80" t="s">
        <v>2506</v>
      </c>
      <c r="J643" s="80" t="s">
        <v>2746</v>
      </c>
      <c r="K643" s="80" t="s">
        <v>2507</v>
      </c>
      <c r="L643" s="80" t="s">
        <v>75</v>
      </c>
      <c r="M643" s="80" t="s">
        <v>2508</v>
      </c>
      <c r="N643" s="80">
        <v>8</v>
      </c>
      <c r="O643" s="60" t="s">
        <v>31</v>
      </c>
      <c r="P643" s="60" t="s">
        <v>31</v>
      </c>
      <c r="Q643" s="60" t="s">
        <v>31</v>
      </c>
      <c r="R643" s="60" t="s">
        <v>31</v>
      </c>
      <c r="S643" s="101" t="s">
        <v>33</v>
      </c>
      <c r="T643" s="21" t="s">
        <v>31</v>
      </c>
      <c r="U643" s="21" t="s">
        <v>32</v>
      </c>
      <c r="V643" s="21" t="s">
        <v>32</v>
      </c>
      <c r="W643" s="21" t="s">
        <v>32</v>
      </c>
      <c r="X643" s="82"/>
      <c r="Y643" s="82"/>
      <c r="Z643" s="82"/>
      <c r="AA643" s="82"/>
      <c r="AB643" s="82"/>
      <c r="AC643" s="82"/>
      <c r="AD643" s="82"/>
      <c r="AE643" s="82"/>
      <c r="AF643" s="82"/>
      <c r="AG643" s="82"/>
      <c r="AH643" s="82"/>
      <c r="AI643" s="82"/>
      <c r="AJ643" s="82"/>
      <c r="AK643" s="82"/>
      <c r="AL643" s="82"/>
      <c r="AM643" s="82"/>
      <c r="AN643" s="82"/>
      <c r="AO643" s="82"/>
      <c r="AP643" s="82"/>
      <c r="AQ643" s="82"/>
      <c r="AR643" s="82"/>
      <c r="AS643" s="82"/>
      <c r="AT643" s="82"/>
      <c r="AU643" s="82"/>
      <c r="AV643" s="82"/>
      <c r="AW643" s="82"/>
      <c r="AX643" s="82"/>
      <c r="AY643" s="82"/>
      <c r="AZ643" s="82"/>
      <c r="BA643" s="82"/>
      <c r="BB643" s="82"/>
      <c r="BC643" s="82"/>
      <c r="BD643" s="82"/>
      <c r="BE643" s="82"/>
      <c r="BF643" s="82"/>
      <c r="BG643" s="82"/>
      <c r="BH643" s="82"/>
      <c r="BI643" s="82"/>
      <c r="BJ643" s="82"/>
      <c r="BK643" s="82"/>
      <c r="BL643" s="82"/>
      <c r="BM643" s="83"/>
    </row>
    <row r="644" spans="1:65" s="84" customFormat="1" ht="10.5" customHeight="1">
      <c r="A644" s="101">
        <v>638</v>
      </c>
      <c r="B644" s="180" t="s">
        <v>2509</v>
      </c>
      <c r="C644" s="180" t="s">
        <v>39</v>
      </c>
      <c r="D644" s="180"/>
      <c r="E644" s="182" t="s">
        <v>1959</v>
      </c>
      <c r="F644" s="183" t="s">
        <v>59</v>
      </c>
      <c r="G644" s="183" t="s">
        <v>41</v>
      </c>
      <c r="H644" s="180" t="s">
        <v>2510</v>
      </c>
      <c r="I644" s="180" t="s">
        <v>2511</v>
      </c>
      <c r="J644" s="180" t="s">
        <v>2745</v>
      </c>
      <c r="K644" s="180" t="s">
        <v>2497</v>
      </c>
      <c r="L644" s="180" t="s">
        <v>630</v>
      </c>
      <c r="M644" s="173" t="s">
        <v>2585</v>
      </c>
      <c r="N644" s="173" t="s">
        <v>32</v>
      </c>
      <c r="O644" s="184" t="s">
        <v>31</v>
      </c>
      <c r="P644" s="184" t="s">
        <v>31</v>
      </c>
      <c r="Q644" s="184" t="s">
        <v>31</v>
      </c>
      <c r="R644" s="184" t="s">
        <v>31</v>
      </c>
      <c r="S644" s="101" t="s">
        <v>33</v>
      </c>
      <c r="T644" s="117" t="s">
        <v>31</v>
      </c>
      <c r="U644" s="117" t="s">
        <v>32</v>
      </c>
      <c r="V644" s="117" t="s">
        <v>32</v>
      </c>
      <c r="W644" s="117" t="s">
        <v>32</v>
      </c>
      <c r="X644" s="82"/>
      <c r="Y644" s="82"/>
      <c r="Z644" s="82"/>
      <c r="AA644" s="82"/>
      <c r="AB644" s="82"/>
      <c r="AC644" s="82"/>
      <c r="AD644" s="82"/>
      <c r="AE644" s="82"/>
      <c r="AF644" s="82"/>
      <c r="AG644" s="82"/>
      <c r="AH644" s="82"/>
      <c r="AI644" s="82"/>
      <c r="AJ644" s="82"/>
      <c r="AK644" s="82"/>
      <c r="AL644" s="82"/>
      <c r="AM644" s="82"/>
      <c r="AN644" s="82"/>
      <c r="AO644" s="82"/>
      <c r="AP644" s="82"/>
      <c r="AQ644" s="82"/>
      <c r="AR644" s="82"/>
      <c r="AS644" s="82"/>
      <c r="AT644" s="82"/>
      <c r="AU644" s="82"/>
      <c r="AV644" s="82"/>
      <c r="AW644" s="82"/>
      <c r="AX644" s="82"/>
      <c r="AY644" s="82"/>
      <c r="AZ644" s="82"/>
      <c r="BA644" s="82"/>
      <c r="BB644" s="82"/>
      <c r="BC644" s="82"/>
      <c r="BD644" s="82"/>
      <c r="BE644" s="82"/>
      <c r="BF644" s="82"/>
      <c r="BG644" s="82"/>
      <c r="BH644" s="82"/>
      <c r="BI644" s="82"/>
      <c r="BJ644" s="82"/>
      <c r="BK644" s="82"/>
      <c r="BL644" s="82"/>
      <c r="BM644" s="83"/>
    </row>
    <row r="645" spans="1:65" s="84" customFormat="1" ht="10.5" customHeight="1">
      <c r="A645" s="101">
        <v>639</v>
      </c>
      <c r="B645" s="80" t="s">
        <v>2512</v>
      </c>
      <c r="C645" s="80"/>
      <c r="D645" s="80" t="s">
        <v>17</v>
      </c>
      <c r="E645" s="97" t="s">
        <v>2550</v>
      </c>
      <c r="F645" s="21" t="s">
        <v>505</v>
      </c>
      <c r="G645" s="80" t="s">
        <v>887</v>
      </c>
      <c r="H645" s="80" t="s">
        <v>2513</v>
      </c>
      <c r="I645" s="80" t="s">
        <v>2151</v>
      </c>
      <c r="J645" s="80" t="s">
        <v>2744</v>
      </c>
      <c r="K645" s="80" t="s">
        <v>2514</v>
      </c>
      <c r="L645" s="21" t="s">
        <v>49</v>
      </c>
      <c r="M645" s="102" t="s">
        <v>1516</v>
      </c>
      <c r="N645" s="80">
        <v>2</v>
      </c>
      <c r="O645" s="60" t="s">
        <v>31</v>
      </c>
      <c r="P645" s="60" t="s">
        <v>31</v>
      </c>
      <c r="Q645" s="60" t="s">
        <v>31</v>
      </c>
      <c r="R645" s="60" t="s">
        <v>31</v>
      </c>
      <c r="S645" s="101" t="s">
        <v>33</v>
      </c>
      <c r="T645" s="21" t="s">
        <v>31</v>
      </c>
      <c r="U645" s="21" t="s">
        <v>32</v>
      </c>
      <c r="V645" s="21" t="s">
        <v>32</v>
      </c>
      <c r="W645" s="21" t="s">
        <v>32</v>
      </c>
      <c r="X645" s="82"/>
      <c r="Y645" s="82"/>
      <c r="Z645" s="82"/>
      <c r="AA645" s="82"/>
      <c r="AB645" s="82"/>
      <c r="AC645" s="82"/>
      <c r="AD645" s="82"/>
      <c r="AE645" s="82"/>
      <c r="AF645" s="82"/>
      <c r="AG645" s="82"/>
      <c r="AH645" s="82"/>
      <c r="AI645" s="82"/>
      <c r="AJ645" s="82"/>
      <c r="AK645" s="82"/>
      <c r="AL645" s="82"/>
      <c r="AM645" s="82"/>
      <c r="AN645" s="82"/>
      <c r="AO645" s="82"/>
      <c r="AP645" s="82"/>
      <c r="AQ645" s="82"/>
      <c r="AR645" s="82"/>
      <c r="AS645" s="82"/>
      <c r="AT645" s="82"/>
      <c r="AU645" s="82"/>
      <c r="AV645" s="82"/>
      <c r="AW645" s="82"/>
      <c r="AX645" s="82"/>
      <c r="AY645" s="82"/>
      <c r="AZ645" s="82"/>
      <c r="BA645" s="82"/>
      <c r="BB645" s="82"/>
      <c r="BC645" s="82"/>
      <c r="BD645" s="82"/>
      <c r="BE645" s="82"/>
      <c r="BF645" s="82"/>
      <c r="BG645" s="82"/>
      <c r="BH645" s="82"/>
      <c r="BI645" s="82"/>
      <c r="BJ645" s="82"/>
      <c r="BK645" s="82"/>
      <c r="BL645" s="82"/>
      <c r="BM645" s="83"/>
    </row>
    <row r="646" spans="1:65" s="39" customFormat="1" ht="10.5" customHeight="1">
      <c r="A646" s="101">
        <v>640</v>
      </c>
      <c r="B646" s="85" t="s">
        <v>751</v>
      </c>
      <c r="C646" s="34"/>
      <c r="D646" s="35" t="s">
        <v>17</v>
      </c>
      <c r="E646" s="98" t="s">
        <v>2515</v>
      </c>
      <c r="F646" s="85" t="s">
        <v>88</v>
      </c>
      <c r="G646" s="85" t="s">
        <v>1368</v>
      </c>
      <c r="H646" s="85" t="s">
        <v>2516</v>
      </c>
      <c r="I646" s="85" t="s">
        <v>2295</v>
      </c>
      <c r="J646" s="85" t="s">
        <v>2743</v>
      </c>
      <c r="K646" s="73" t="s">
        <v>278</v>
      </c>
      <c r="L646" s="21" t="s">
        <v>49</v>
      </c>
      <c r="M646" s="85" t="s">
        <v>2517</v>
      </c>
      <c r="N646" s="85">
        <v>5</v>
      </c>
      <c r="O646" s="60" t="s">
        <v>31</v>
      </c>
      <c r="P646" s="60" t="s">
        <v>31</v>
      </c>
      <c r="Q646" s="60" t="s">
        <v>31</v>
      </c>
      <c r="R646" s="60" t="s">
        <v>31</v>
      </c>
      <c r="S646" s="101" t="s">
        <v>33</v>
      </c>
      <c r="T646" s="21" t="s">
        <v>31</v>
      </c>
      <c r="U646" s="21" t="s">
        <v>32</v>
      </c>
      <c r="V646" s="21" t="s">
        <v>32</v>
      </c>
      <c r="W646" s="21" t="s">
        <v>32</v>
      </c>
      <c r="X646" s="37"/>
      <c r="Y646" s="37"/>
      <c r="Z646" s="37"/>
      <c r="AA646" s="37"/>
      <c r="AB646" s="37"/>
      <c r="AC646" s="37"/>
      <c r="AD646" s="37"/>
      <c r="AE646" s="37"/>
      <c r="AF646" s="37"/>
      <c r="AG646" s="37"/>
      <c r="AH646" s="37"/>
      <c r="AI646" s="37"/>
      <c r="AJ646" s="37"/>
      <c r="AK646" s="37"/>
      <c r="AL646" s="37"/>
      <c r="AM646" s="37"/>
      <c r="AN646" s="37"/>
      <c r="AO646" s="37"/>
      <c r="AP646" s="37"/>
      <c r="AQ646" s="37"/>
      <c r="AR646" s="37"/>
      <c r="AS646" s="37"/>
      <c r="AT646" s="37"/>
      <c r="AU646" s="37"/>
      <c r="AV646" s="37"/>
      <c r="AW646" s="37"/>
      <c r="AX646" s="37"/>
      <c r="AY646" s="37"/>
      <c r="AZ646" s="37"/>
      <c r="BA646" s="37"/>
      <c r="BB646" s="37"/>
      <c r="BC646" s="37"/>
      <c r="BD646" s="37"/>
      <c r="BE646" s="37"/>
      <c r="BF646" s="37"/>
      <c r="BG646" s="37"/>
      <c r="BH646" s="37"/>
      <c r="BI646" s="37"/>
      <c r="BJ646" s="37"/>
      <c r="BK646" s="37"/>
      <c r="BL646" s="37"/>
      <c r="BM646" s="38"/>
    </row>
    <row r="647" spans="1:65" s="39" customFormat="1" ht="10.5" customHeight="1">
      <c r="A647" s="101">
        <v>641</v>
      </c>
      <c r="B647" s="86" t="s">
        <v>2403</v>
      </c>
      <c r="C647" s="87" t="s">
        <v>39</v>
      </c>
      <c r="D647" s="35"/>
      <c r="E647" s="99">
        <v>40245</v>
      </c>
      <c r="F647" s="21" t="s">
        <v>426</v>
      </c>
      <c r="G647" s="40" t="s">
        <v>1368</v>
      </c>
      <c r="H647" s="86" t="s">
        <v>2516</v>
      </c>
      <c r="I647" s="86" t="s">
        <v>2295</v>
      </c>
      <c r="J647" s="85" t="s">
        <v>2743</v>
      </c>
      <c r="K647" s="73" t="s">
        <v>278</v>
      </c>
      <c r="L647" s="21" t="s">
        <v>49</v>
      </c>
      <c r="M647" s="86" t="s">
        <v>2517</v>
      </c>
      <c r="N647" s="21">
        <v>3</v>
      </c>
      <c r="O647" s="60" t="s">
        <v>31</v>
      </c>
      <c r="P647" s="60" t="s">
        <v>31</v>
      </c>
      <c r="Q647" s="60" t="s">
        <v>31</v>
      </c>
      <c r="R647" s="60" t="s">
        <v>31</v>
      </c>
      <c r="S647" s="101" t="s">
        <v>33</v>
      </c>
      <c r="T647" s="21" t="s">
        <v>31</v>
      </c>
      <c r="U647" s="21" t="s">
        <v>32</v>
      </c>
      <c r="V647" s="21" t="s">
        <v>32</v>
      </c>
      <c r="W647" s="21" t="s">
        <v>32</v>
      </c>
      <c r="X647" s="37"/>
      <c r="Y647" s="37"/>
      <c r="Z647" s="37"/>
      <c r="AA647" s="37"/>
      <c r="AB647" s="37"/>
      <c r="AC647" s="37"/>
      <c r="AD647" s="37"/>
      <c r="AE647" s="37"/>
      <c r="AF647" s="37"/>
      <c r="AG647" s="37"/>
      <c r="AH647" s="37"/>
      <c r="AI647" s="37"/>
      <c r="AJ647" s="37"/>
      <c r="AK647" s="37"/>
      <c r="AL647" s="37"/>
      <c r="AM647" s="37"/>
      <c r="AN647" s="37"/>
      <c r="AO647" s="37"/>
      <c r="AP647" s="37"/>
      <c r="AQ647" s="37"/>
      <c r="AR647" s="37"/>
      <c r="AS647" s="37"/>
      <c r="AT647" s="37"/>
      <c r="AU647" s="37"/>
      <c r="AV647" s="37"/>
      <c r="AW647" s="37"/>
      <c r="AX647" s="37"/>
      <c r="AY647" s="37"/>
      <c r="AZ647" s="37"/>
      <c r="BA647" s="37"/>
      <c r="BB647" s="37"/>
      <c r="BC647" s="37"/>
      <c r="BD647" s="37"/>
      <c r="BE647" s="37"/>
      <c r="BF647" s="37"/>
      <c r="BG647" s="37"/>
      <c r="BH647" s="37"/>
      <c r="BI647" s="37"/>
      <c r="BJ647" s="37"/>
      <c r="BK647" s="37"/>
      <c r="BL647" s="37"/>
      <c r="BM647" s="38"/>
    </row>
    <row r="648" spans="1:65" s="19" customFormat="1" ht="10.5" customHeight="1">
      <c r="E648" s="137"/>
    </row>
    <row r="649" spans="1:65" s="19" customFormat="1" ht="10.5" customHeight="1">
      <c r="E649" s="137"/>
    </row>
    <row r="650" spans="1:65" s="19" customFormat="1" ht="10.5" customHeight="1">
      <c r="E650" s="137"/>
    </row>
    <row r="651" spans="1:65" s="19" customFormat="1" ht="10.5" customHeight="1">
      <c r="E651" s="137"/>
    </row>
    <row r="652" spans="1:65" s="19" customFormat="1" ht="10.5" customHeight="1">
      <c r="E652" s="137"/>
    </row>
    <row r="653" spans="1:65" s="19" customFormat="1" ht="10.5" customHeight="1">
      <c r="E653" s="137"/>
    </row>
    <row r="654" spans="1:65" s="19" customFormat="1" ht="10.5" customHeight="1">
      <c r="E654" s="137"/>
    </row>
    <row r="655" spans="1:65" s="19" customFormat="1" ht="10.5" customHeight="1">
      <c r="E655" s="137"/>
    </row>
    <row r="656" spans="1:65" s="19" customFormat="1" ht="10.5" customHeight="1">
      <c r="E656" s="137"/>
    </row>
    <row r="657" spans="5:5" s="19" customFormat="1" ht="10.5" customHeight="1">
      <c r="E657" s="137"/>
    </row>
    <row r="658" spans="5:5" s="19" customFormat="1" ht="10.5" customHeight="1">
      <c r="E658" s="137"/>
    </row>
    <row r="659" spans="5:5" s="19" customFormat="1" ht="10.5" customHeight="1">
      <c r="E659" s="137"/>
    </row>
    <row r="660" spans="5:5" s="19" customFormat="1" ht="10.5" customHeight="1">
      <c r="E660" s="137"/>
    </row>
    <row r="661" spans="5:5" s="19" customFormat="1" ht="10.5" customHeight="1">
      <c r="E661" s="137"/>
    </row>
    <row r="662" spans="5:5" s="19" customFormat="1" ht="10.5" customHeight="1">
      <c r="E662" s="137"/>
    </row>
    <row r="663" spans="5:5" s="19" customFormat="1" ht="10.5" customHeight="1">
      <c r="E663" s="137"/>
    </row>
    <row r="664" spans="5:5" s="19" customFormat="1" ht="10.5" customHeight="1">
      <c r="E664" s="137"/>
    </row>
    <row r="665" spans="5:5" s="19" customFormat="1" ht="10.5" customHeight="1">
      <c r="E665" s="137"/>
    </row>
    <row r="666" spans="5:5" s="19" customFormat="1" ht="10.5" customHeight="1">
      <c r="E666" s="137"/>
    </row>
    <row r="667" spans="5:5" s="19" customFormat="1" ht="10.5" customHeight="1">
      <c r="E667" s="137"/>
    </row>
    <row r="668" spans="5:5" s="19" customFormat="1" ht="10.5" customHeight="1">
      <c r="E668" s="137"/>
    </row>
    <row r="669" spans="5:5" s="19" customFormat="1" ht="10.5" customHeight="1">
      <c r="E669" s="137"/>
    </row>
    <row r="670" spans="5:5" s="19" customFormat="1" ht="10.5" customHeight="1">
      <c r="E670" s="137"/>
    </row>
    <row r="671" spans="5:5" s="19" customFormat="1" ht="10.5" customHeight="1">
      <c r="E671" s="137"/>
    </row>
    <row r="672" spans="5:5" s="19" customFormat="1" ht="10.5" customHeight="1">
      <c r="E672" s="137"/>
    </row>
    <row r="673" spans="5:5" s="19" customFormat="1" ht="10.5" customHeight="1">
      <c r="E673" s="137"/>
    </row>
    <row r="674" spans="5:5" s="19" customFormat="1" ht="10.5" customHeight="1">
      <c r="E674" s="137"/>
    </row>
    <row r="675" spans="5:5" s="19" customFormat="1" ht="10.5" customHeight="1">
      <c r="E675" s="137"/>
    </row>
    <row r="676" spans="5:5" s="19" customFormat="1" ht="10.5" customHeight="1">
      <c r="E676" s="137"/>
    </row>
    <row r="677" spans="5:5" s="19" customFormat="1" ht="10.5" customHeight="1">
      <c r="E677" s="137"/>
    </row>
    <row r="678" spans="5:5" s="19" customFormat="1" ht="10.5" customHeight="1">
      <c r="E678" s="137"/>
    </row>
    <row r="679" spans="5:5" s="19" customFormat="1" ht="10.5" customHeight="1">
      <c r="E679" s="137"/>
    </row>
    <row r="680" spans="5:5" s="19" customFormat="1" ht="10.5" customHeight="1">
      <c r="E680" s="137"/>
    </row>
    <row r="681" spans="5:5" s="19" customFormat="1" ht="10.5" customHeight="1">
      <c r="E681" s="137"/>
    </row>
    <row r="682" spans="5:5" s="19" customFormat="1" ht="10.5" customHeight="1">
      <c r="E682" s="137"/>
    </row>
    <row r="683" spans="5:5" s="19" customFormat="1" ht="10.5" customHeight="1">
      <c r="E683" s="137"/>
    </row>
    <row r="684" spans="5:5" s="19" customFormat="1" ht="10.5" customHeight="1">
      <c r="E684" s="137"/>
    </row>
    <row r="685" spans="5:5" s="19" customFormat="1" ht="10.5" customHeight="1">
      <c r="E685" s="137"/>
    </row>
    <row r="686" spans="5:5" s="19" customFormat="1" ht="10.5" customHeight="1">
      <c r="E686" s="137"/>
    </row>
    <row r="687" spans="5:5" s="19" customFormat="1" ht="10.5" customHeight="1">
      <c r="E687" s="137"/>
    </row>
    <row r="688" spans="5:5" s="19" customFormat="1" ht="10.5" customHeight="1">
      <c r="E688" s="137"/>
    </row>
    <row r="689" spans="5:5" s="19" customFormat="1" ht="10.5" customHeight="1">
      <c r="E689" s="137"/>
    </row>
    <row r="690" spans="5:5" s="19" customFormat="1" ht="10.5" customHeight="1">
      <c r="E690" s="137"/>
    </row>
    <row r="691" spans="5:5" s="19" customFormat="1" ht="10.5" customHeight="1">
      <c r="E691" s="137"/>
    </row>
    <row r="692" spans="5:5" s="19" customFormat="1" ht="10.5" customHeight="1">
      <c r="E692" s="137"/>
    </row>
    <row r="693" spans="5:5" s="19" customFormat="1" ht="10.5" customHeight="1">
      <c r="E693" s="137"/>
    </row>
    <row r="694" spans="5:5" s="19" customFormat="1" ht="10.5" customHeight="1">
      <c r="E694" s="137"/>
    </row>
    <row r="695" spans="5:5" s="19" customFormat="1" ht="10.5" customHeight="1">
      <c r="E695" s="137"/>
    </row>
    <row r="696" spans="5:5" s="19" customFormat="1" ht="10.5" customHeight="1">
      <c r="E696" s="137"/>
    </row>
    <row r="697" spans="5:5" s="19" customFormat="1" ht="10.5" customHeight="1">
      <c r="E697" s="137"/>
    </row>
    <row r="698" spans="5:5" s="19" customFormat="1" ht="10.5" customHeight="1">
      <c r="E698" s="137"/>
    </row>
    <row r="699" spans="5:5" s="19" customFormat="1" ht="10.5" customHeight="1">
      <c r="E699" s="137"/>
    </row>
    <row r="700" spans="5:5" s="19" customFormat="1" ht="10.5" customHeight="1">
      <c r="E700" s="137"/>
    </row>
    <row r="701" spans="5:5" s="19" customFormat="1" ht="10.5" customHeight="1">
      <c r="E701" s="137"/>
    </row>
    <row r="702" spans="5:5" s="19" customFormat="1" ht="10.5" customHeight="1">
      <c r="E702" s="137"/>
    </row>
    <row r="703" spans="5:5" s="19" customFormat="1" ht="10.5" customHeight="1">
      <c r="E703" s="137"/>
    </row>
    <row r="704" spans="5:5" s="19" customFormat="1" ht="10.5" customHeight="1">
      <c r="E704" s="137"/>
    </row>
    <row r="705" spans="5:5" s="19" customFormat="1" ht="10.5" customHeight="1">
      <c r="E705" s="137"/>
    </row>
    <row r="706" spans="5:5" s="19" customFormat="1" ht="10.5" customHeight="1">
      <c r="E706" s="137"/>
    </row>
    <row r="707" spans="5:5" s="19" customFormat="1" ht="10.5" customHeight="1">
      <c r="E707" s="137"/>
    </row>
    <row r="708" spans="5:5" s="19" customFormat="1" ht="10.5" customHeight="1">
      <c r="E708" s="137"/>
    </row>
    <row r="709" spans="5:5" s="19" customFormat="1" ht="10.5" customHeight="1">
      <c r="E709" s="137"/>
    </row>
    <row r="710" spans="5:5" s="19" customFormat="1" ht="10.5" customHeight="1">
      <c r="E710" s="137"/>
    </row>
    <row r="711" spans="5:5" s="19" customFormat="1" ht="10.5" customHeight="1">
      <c r="E711" s="137"/>
    </row>
    <row r="712" spans="5:5" s="19" customFormat="1" ht="10.5" customHeight="1">
      <c r="E712" s="137"/>
    </row>
    <row r="713" spans="5:5" s="19" customFormat="1" ht="10.5" customHeight="1">
      <c r="E713" s="137"/>
    </row>
    <row r="714" spans="5:5" s="19" customFormat="1" ht="10.5" customHeight="1">
      <c r="E714" s="137"/>
    </row>
    <row r="715" spans="5:5" s="19" customFormat="1" ht="10.5" customHeight="1">
      <c r="E715" s="137"/>
    </row>
    <row r="716" spans="5:5" s="19" customFormat="1" ht="10.5" customHeight="1">
      <c r="E716" s="137"/>
    </row>
    <row r="717" spans="5:5" s="19" customFormat="1" ht="10.5" customHeight="1">
      <c r="E717" s="137"/>
    </row>
    <row r="718" spans="5:5" s="19" customFormat="1" ht="10.5" customHeight="1">
      <c r="E718" s="137"/>
    </row>
    <row r="719" spans="5:5" s="19" customFormat="1" ht="10.5" customHeight="1">
      <c r="E719" s="137"/>
    </row>
    <row r="720" spans="5:5" s="19" customFormat="1" ht="10.5" customHeight="1">
      <c r="E720" s="137"/>
    </row>
    <row r="721" spans="5:5" s="19" customFormat="1" ht="10.5" customHeight="1">
      <c r="E721" s="137"/>
    </row>
    <row r="722" spans="5:5" s="19" customFormat="1" ht="10.5" customHeight="1">
      <c r="E722" s="137"/>
    </row>
    <row r="723" spans="5:5" s="19" customFormat="1" ht="10.5" customHeight="1">
      <c r="E723" s="137"/>
    </row>
    <row r="724" spans="5:5" s="19" customFormat="1" ht="10.5" customHeight="1">
      <c r="E724" s="137"/>
    </row>
    <row r="725" spans="5:5" s="19" customFormat="1" ht="10.5" customHeight="1">
      <c r="E725" s="137"/>
    </row>
    <row r="726" spans="5:5" s="19" customFormat="1" ht="10.5" customHeight="1">
      <c r="E726" s="137"/>
    </row>
    <row r="727" spans="5:5" s="19" customFormat="1" ht="10.5" customHeight="1">
      <c r="E727" s="137"/>
    </row>
    <row r="728" spans="5:5" s="19" customFormat="1" ht="10.5" customHeight="1">
      <c r="E728" s="137"/>
    </row>
    <row r="729" spans="5:5" s="19" customFormat="1" ht="10.5" customHeight="1">
      <c r="E729" s="137"/>
    </row>
    <row r="730" spans="5:5" s="19" customFormat="1" ht="10.5" customHeight="1">
      <c r="E730" s="137"/>
    </row>
    <row r="731" spans="5:5" s="19" customFormat="1" ht="10.5" customHeight="1">
      <c r="E731" s="137"/>
    </row>
    <row r="732" spans="5:5" s="19" customFormat="1" ht="10.5" customHeight="1">
      <c r="E732" s="137"/>
    </row>
    <row r="733" spans="5:5" s="19" customFormat="1" ht="10.5" customHeight="1">
      <c r="E733" s="137"/>
    </row>
    <row r="734" spans="5:5" s="19" customFormat="1" ht="10.5" customHeight="1">
      <c r="E734" s="137"/>
    </row>
    <row r="735" spans="5:5" s="19" customFormat="1" ht="10.5" customHeight="1">
      <c r="E735" s="137"/>
    </row>
    <row r="736" spans="5:5" s="19" customFormat="1" ht="10.5" customHeight="1">
      <c r="E736" s="137"/>
    </row>
    <row r="737" spans="5:5" s="19" customFormat="1" ht="10.5" customHeight="1">
      <c r="E737" s="137"/>
    </row>
    <row r="738" spans="5:5" s="19" customFormat="1" ht="10.5" customHeight="1">
      <c r="E738" s="137"/>
    </row>
    <row r="739" spans="5:5" s="19" customFormat="1" ht="10.5" customHeight="1">
      <c r="E739" s="137"/>
    </row>
    <row r="740" spans="5:5" s="19" customFormat="1" ht="10.5" customHeight="1">
      <c r="E740" s="137"/>
    </row>
    <row r="741" spans="5:5" s="19" customFormat="1" ht="10.5" customHeight="1">
      <c r="E741" s="137"/>
    </row>
    <row r="742" spans="5:5" s="19" customFormat="1" ht="10.5" customHeight="1">
      <c r="E742" s="137"/>
    </row>
    <row r="743" spans="5:5" s="19" customFormat="1" ht="10.5" customHeight="1">
      <c r="E743" s="137"/>
    </row>
    <row r="744" spans="5:5" s="19" customFormat="1" ht="10.5" customHeight="1">
      <c r="E744" s="137"/>
    </row>
    <row r="745" spans="5:5" s="19" customFormat="1" ht="10.5" customHeight="1">
      <c r="E745" s="137"/>
    </row>
    <row r="746" spans="5:5" s="19" customFormat="1" ht="10.5" customHeight="1">
      <c r="E746" s="137"/>
    </row>
    <row r="747" spans="5:5" s="19" customFormat="1" ht="10.5" customHeight="1">
      <c r="E747" s="137"/>
    </row>
    <row r="748" spans="5:5" s="19" customFormat="1" ht="10.5" customHeight="1">
      <c r="E748" s="137"/>
    </row>
    <row r="749" spans="5:5" s="19" customFormat="1" ht="10.5" customHeight="1">
      <c r="E749" s="137"/>
    </row>
    <row r="750" spans="5:5" s="19" customFormat="1" ht="10.5" customHeight="1">
      <c r="E750" s="137"/>
    </row>
    <row r="751" spans="5:5" s="19" customFormat="1" ht="10.5" customHeight="1">
      <c r="E751" s="137"/>
    </row>
    <row r="752" spans="5:5" s="19" customFormat="1" ht="10.5" customHeight="1">
      <c r="E752" s="137"/>
    </row>
    <row r="753" spans="5:5" s="19" customFormat="1" ht="10.5" customHeight="1">
      <c r="E753" s="137"/>
    </row>
    <row r="754" spans="5:5" s="19" customFormat="1" ht="10.5" customHeight="1">
      <c r="E754" s="137"/>
    </row>
    <row r="755" spans="5:5" s="19" customFormat="1" ht="10.5" customHeight="1">
      <c r="E755" s="137"/>
    </row>
    <row r="756" spans="5:5" s="19" customFormat="1" ht="10.5" customHeight="1">
      <c r="E756" s="137"/>
    </row>
    <row r="757" spans="5:5" s="19" customFormat="1" ht="10.5" customHeight="1">
      <c r="E757" s="137"/>
    </row>
    <row r="758" spans="5:5" s="19" customFormat="1" ht="10.5" customHeight="1">
      <c r="E758" s="137"/>
    </row>
    <row r="759" spans="5:5" s="19" customFormat="1" ht="10.5" customHeight="1">
      <c r="E759" s="137"/>
    </row>
    <row r="760" spans="5:5" s="19" customFormat="1" ht="10.5" customHeight="1">
      <c r="E760" s="137"/>
    </row>
    <row r="761" spans="5:5" s="19" customFormat="1" ht="10.5" customHeight="1">
      <c r="E761" s="137"/>
    </row>
    <row r="762" spans="5:5" s="19" customFormat="1" ht="10.5" customHeight="1">
      <c r="E762" s="137"/>
    </row>
    <row r="763" spans="5:5" s="19" customFormat="1" ht="10.5" customHeight="1">
      <c r="E763" s="137"/>
    </row>
    <row r="764" spans="5:5" s="19" customFormat="1" ht="10.5" customHeight="1">
      <c r="E764" s="137"/>
    </row>
    <row r="765" spans="5:5" s="19" customFormat="1" ht="10.5" customHeight="1">
      <c r="E765" s="137"/>
    </row>
    <row r="766" spans="5:5" s="19" customFormat="1" ht="10.5" customHeight="1">
      <c r="E766" s="137"/>
    </row>
    <row r="767" spans="5:5" s="19" customFormat="1" ht="10.5" customHeight="1">
      <c r="E767" s="137"/>
    </row>
    <row r="768" spans="5:5" s="19" customFormat="1" ht="10.5" customHeight="1">
      <c r="E768" s="137"/>
    </row>
    <row r="769" spans="5:5" s="19" customFormat="1" ht="10.5" customHeight="1">
      <c r="E769" s="137"/>
    </row>
    <row r="770" spans="5:5" s="19" customFormat="1" ht="10.5" customHeight="1">
      <c r="E770" s="137"/>
    </row>
    <row r="771" spans="5:5" s="19" customFormat="1" ht="10.5" customHeight="1">
      <c r="E771" s="137"/>
    </row>
    <row r="772" spans="5:5" s="19" customFormat="1" ht="10.5" customHeight="1">
      <c r="E772" s="137"/>
    </row>
    <row r="773" spans="5:5" s="19" customFormat="1" ht="10.5" customHeight="1">
      <c r="E773" s="137"/>
    </row>
    <row r="774" spans="5:5" s="19" customFormat="1" ht="10.5" customHeight="1">
      <c r="E774" s="137"/>
    </row>
    <row r="775" spans="5:5" s="19" customFormat="1" ht="10.5" customHeight="1">
      <c r="E775" s="137"/>
    </row>
    <row r="776" spans="5:5" s="19" customFormat="1" ht="10.5" customHeight="1">
      <c r="E776" s="137"/>
    </row>
    <row r="777" spans="5:5" s="19" customFormat="1" ht="10.5" customHeight="1">
      <c r="E777" s="137"/>
    </row>
    <row r="778" spans="5:5" s="19" customFormat="1" ht="10.5" customHeight="1">
      <c r="E778" s="137"/>
    </row>
    <row r="779" spans="5:5" s="19" customFormat="1" ht="10.5" customHeight="1">
      <c r="E779" s="137"/>
    </row>
    <row r="780" spans="5:5" s="19" customFormat="1" ht="10.5" customHeight="1">
      <c r="E780" s="137"/>
    </row>
    <row r="781" spans="5:5" s="19" customFormat="1" ht="10.5" customHeight="1">
      <c r="E781" s="137"/>
    </row>
    <row r="782" spans="5:5" s="19" customFormat="1" ht="10.5" customHeight="1">
      <c r="E782" s="137"/>
    </row>
    <row r="783" spans="5:5" s="19" customFormat="1" ht="10.5" customHeight="1">
      <c r="E783" s="137"/>
    </row>
    <row r="784" spans="5:5" s="19" customFormat="1" ht="10.5" customHeight="1">
      <c r="E784" s="137"/>
    </row>
    <row r="785" spans="5:5" s="19" customFormat="1" ht="10.5" customHeight="1">
      <c r="E785" s="137"/>
    </row>
    <row r="786" spans="5:5" s="19" customFormat="1" ht="10.5" customHeight="1">
      <c r="E786" s="137"/>
    </row>
    <row r="787" spans="5:5" s="19" customFormat="1" ht="10.5" customHeight="1">
      <c r="E787" s="137"/>
    </row>
    <row r="788" spans="5:5" s="19" customFormat="1" ht="10.5" customHeight="1">
      <c r="E788" s="137"/>
    </row>
    <row r="789" spans="5:5" s="19" customFormat="1" ht="10.5" customHeight="1">
      <c r="E789" s="137"/>
    </row>
    <row r="790" spans="5:5" s="19" customFormat="1" ht="10.5" customHeight="1">
      <c r="E790" s="137"/>
    </row>
    <row r="791" spans="5:5" s="19" customFormat="1" ht="10.5" customHeight="1">
      <c r="E791" s="137"/>
    </row>
    <row r="792" spans="5:5" s="19" customFormat="1" ht="10.5" customHeight="1">
      <c r="E792" s="137"/>
    </row>
    <row r="793" spans="5:5" s="19" customFormat="1" ht="10.5" customHeight="1">
      <c r="E793" s="137"/>
    </row>
    <row r="794" spans="5:5" s="19" customFormat="1" ht="10.5" customHeight="1">
      <c r="E794" s="137"/>
    </row>
    <row r="795" spans="5:5" s="19" customFormat="1" ht="10.5" customHeight="1">
      <c r="E795" s="137"/>
    </row>
    <row r="796" spans="5:5" s="19" customFormat="1" ht="10.5" customHeight="1">
      <c r="E796" s="137"/>
    </row>
    <row r="797" spans="5:5" s="19" customFormat="1" ht="10.5" customHeight="1">
      <c r="E797" s="137"/>
    </row>
    <row r="798" spans="5:5" s="19" customFormat="1" ht="10.5" customHeight="1">
      <c r="E798" s="137"/>
    </row>
    <row r="799" spans="5:5" s="19" customFormat="1" ht="10.5" customHeight="1">
      <c r="E799" s="137"/>
    </row>
    <row r="800" spans="5:5" s="19" customFormat="1" ht="10.5" customHeight="1">
      <c r="E800" s="137"/>
    </row>
    <row r="801" spans="5:14" s="19" customFormat="1" ht="10.5" customHeight="1">
      <c r="E801" s="137"/>
    </row>
    <row r="802" spans="5:14" s="19" customFormat="1">
      <c r="E802" s="137"/>
    </row>
    <row r="803" spans="5:14" s="19" customFormat="1">
      <c r="E803" s="137"/>
    </row>
    <row r="804" spans="5:14" s="19" customFormat="1">
      <c r="E804" s="137"/>
    </row>
    <row r="805" spans="5:14" s="19" customFormat="1">
      <c r="E805" s="137"/>
    </row>
    <row r="806" spans="5:14" s="19" customFormat="1">
      <c r="E806" s="137"/>
    </row>
    <row r="807" spans="5:14" s="19" customFormat="1">
      <c r="E807" s="137"/>
    </row>
    <row r="808" spans="5:14" s="11" customFormat="1">
      <c r="E808" s="100"/>
      <c r="F808" s="19"/>
      <c r="M808" s="19"/>
      <c r="N808" s="19"/>
    </row>
    <row r="809" spans="5:14" s="11" customFormat="1">
      <c r="E809" s="100"/>
      <c r="F809" s="19"/>
      <c r="M809" s="19"/>
      <c r="N809" s="19"/>
    </row>
    <row r="810" spans="5:14" s="11" customFormat="1">
      <c r="E810" s="100"/>
      <c r="F810" s="19"/>
      <c r="M810" s="19"/>
      <c r="N810" s="19"/>
    </row>
    <row r="811" spans="5:14" s="11" customFormat="1">
      <c r="E811" s="100"/>
      <c r="F811" s="19"/>
      <c r="M811" s="19"/>
      <c r="N811" s="19"/>
    </row>
    <row r="812" spans="5:14" s="11" customFormat="1">
      <c r="E812" s="100"/>
      <c r="F812" s="19"/>
      <c r="M812" s="19"/>
      <c r="N812" s="19"/>
    </row>
    <row r="813" spans="5:14" s="11" customFormat="1">
      <c r="E813" s="100"/>
      <c r="F813" s="19"/>
      <c r="M813" s="19"/>
      <c r="N813" s="19"/>
    </row>
    <row r="814" spans="5:14" s="11" customFormat="1">
      <c r="E814" s="100"/>
      <c r="F814" s="19"/>
      <c r="M814" s="19"/>
      <c r="N814" s="19"/>
    </row>
    <row r="815" spans="5:14" s="11" customFormat="1">
      <c r="E815" s="100"/>
      <c r="F815" s="19"/>
      <c r="M815" s="19"/>
      <c r="N815" s="19"/>
    </row>
    <row r="816" spans="5:14" s="11" customFormat="1">
      <c r="E816" s="100"/>
      <c r="F816" s="19"/>
      <c r="M816" s="19"/>
      <c r="N816" s="19"/>
    </row>
    <row r="817" spans="5:14" s="11" customFormat="1">
      <c r="E817" s="100"/>
      <c r="F817" s="19"/>
      <c r="M817" s="19"/>
      <c r="N817" s="19"/>
    </row>
    <row r="818" spans="5:14" s="11" customFormat="1">
      <c r="E818" s="100"/>
      <c r="F818" s="19"/>
      <c r="M818" s="19"/>
      <c r="N818" s="19"/>
    </row>
    <row r="819" spans="5:14" s="11" customFormat="1">
      <c r="E819" s="100"/>
      <c r="F819" s="19"/>
      <c r="M819" s="19"/>
      <c r="N819" s="19"/>
    </row>
    <row r="820" spans="5:14" s="11" customFormat="1">
      <c r="E820" s="100"/>
      <c r="F820" s="19"/>
      <c r="M820" s="19"/>
      <c r="N820" s="19"/>
    </row>
    <row r="821" spans="5:14" s="11" customFormat="1">
      <c r="E821" s="100"/>
      <c r="F821" s="19"/>
      <c r="M821" s="19"/>
      <c r="N821" s="19"/>
    </row>
    <row r="822" spans="5:14" s="11" customFormat="1">
      <c r="E822" s="100"/>
      <c r="F822" s="19"/>
      <c r="M822" s="19"/>
      <c r="N822" s="19"/>
    </row>
    <row r="823" spans="5:14" s="11" customFormat="1">
      <c r="E823" s="100"/>
      <c r="F823" s="19"/>
      <c r="M823" s="19"/>
      <c r="N823" s="19"/>
    </row>
    <row r="824" spans="5:14" s="11" customFormat="1">
      <c r="E824" s="100"/>
      <c r="F824" s="19"/>
      <c r="M824" s="19"/>
      <c r="N824" s="19"/>
    </row>
    <row r="825" spans="5:14" s="11" customFormat="1">
      <c r="E825" s="100"/>
      <c r="F825" s="19"/>
      <c r="M825" s="19"/>
      <c r="N825" s="19"/>
    </row>
    <row r="826" spans="5:14" s="11" customFormat="1">
      <c r="E826" s="100"/>
      <c r="F826" s="19"/>
      <c r="M826" s="19"/>
      <c r="N826" s="19"/>
    </row>
    <row r="827" spans="5:14" s="11" customFormat="1">
      <c r="E827" s="100"/>
      <c r="F827" s="19"/>
      <c r="M827" s="19"/>
      <c r="N827" s="19"/>
    </row>
    <row r="828" spans="5:14" s="11" customFormat="1">
      <c r="E828" s="100"/>
      <c r="F828" s="19"/>
      <c r="M828" s="19"/>
      <c r="N828" s="19"/>
    </row>
    <row r="829" spans="5:14" s="11" customFormat="1">
      <c r="E829" s="100"/>
      <c r="F829" s="19"/>
      <c r="M829" s="19"/>
      <c r="N829" s="19"/>
    </row>
    <row r="830" spans="5:14" s="11" customFormat="1">
      <c r="E830" s="100"/>
      <c r="F830" s="19"/>
      <c r="M830" s="19"/>
      <c r="N830" s="19"/>
    </row>
    <row r="831" spans="5:14" s="11" customFormat="1">
      <c r="E831" s="24"/>
      <c r="F831" s="19"/>
      <c r="M831" s="19"/>
      <c r="N831" s="19"/>
    </row>
    <row r="832" spans="5:14" s="11" customFormat="1">
      <c r="E832" s="24"/>
      <c r="F832" s="19"/>
      <c r="M832" s="19"/>
      <c r="N832" s="19"/>
    </row>
    <row r="833" spans="5:14" s="11" customFormat="1">
      <c r="E833" s="24"/>
      <c r="F833" s="19"/>
      <c r="M833" s="19"/>
      <c r="N833" s="19"/>
    </row>
    <row r="834" spans="5:14" s="11" customFormat="1">
      <c r="E834" s="24"/>
      <c r="F834" s="19"/>
      <c r="M834" s="19"/>
      <c r="N834" s="19"/>
    </row>
    <row r="835" spans="5:14" s="11" customFormat="1">
      <c r="E835" s="24"/>
      <c r="F835" s="19"/>
      <c r="M835" s="19"/>
      <c r="N835" s="19"/>
    </row>
    <row r="836" spans="5:14" s="11" customFormat="1">
      <c r="E836" s="24"/>
      <c r="F836" s="19"/>
      <c r="M836" s="19"/>
      <c r="N836" s="19"/>
    </row>
    <row r="837" spans="5:14" s="11" customFormat="1">
      <c r="E837" s="24"/>
      <c r="F837" s="19"/>
      <c r="M837" s="19"/>
      <c r="N837" s="19"/>
    </row>
    <row r="838" spans="5:14" s="11" customFormat="1">
      <c r="E838" s="24"/>
      <c r="F838" s="19"/>
      <c r="M838" s="19"/>
      <c r="N838" s="19"/>
    </row>
    <row r="839" spans="5:14" s="11" customFormat="1">
      <c r="E839" s="24"/>
      <c r="F839" s="19"/>
      <c r="M839" s="19"/>
      <c r="N839" s="19"/>
    </row>
    <row r="840" spans="5:14" s="11" customFormat="1">
      <c r="E840" s="24"/>
      <c r="F840" s="19"/>
      <c r="M840" s="19"/>
      <c r="N840" s="19"/>
    </row>
    <row r="841" spans="5:14" s="11" customFormat="1">
      <c r="E841" s="24"/>
      <c r="F841" s="19"/>
      <c r="M841" s="19"/>
      <c r="N841" s="19"/>
    </row>
    <row r="842" spans="5:14" s="11" customFormat="1">
      <c r="E842" s="24"/>
      <c r="F842" s="19"/>
      <c r="M842" s="19"/>
      <c r="N842" s="19"/>
    </row>
    <row r="843" spans="5:14" s="11" customFormat="1">
      <c r="E843" s="24"/>
      <c r="F843" s="19"/>
      <c r="M843" s="19"/>
      <c r="N843" s="19"/>
    </row>
    <row r="844" spans="5:14" s="11" customFormat="1">
      <c r="E844" s="24"/>
      <c r="F844" s="19"/>
      <c r="M844" s="19"/>
      <c r="N844" s="19"/>
    </row>
    <row r="845" spans="5:14" s="11" customFormat="1">
      <c r="E845" s="24"/>
      <c r="F845" s="19"/>
      <c r="M845" s="19"/>
      <c r="N845" s="19"/>
    </row>
    <row r="846" spans="5:14" s="11" customFormat="1">
      <c r="E846" s="24"/>
      <c r="F846" s="19"/>
      <c r="M846" s="19"/>
      <c r="N846" s="19"/>
    </row>
    <row r="847" spans="5:14" s="11" customFormat="1">
      <c r="E847" s="24"/>
      <c r="F847" s="19"/>
      <c r="M847" s="19"/>
      <c r="N847" s="19"/>
    </row>
    <row r="848" spans="5:14" s="11" customFormat="1">
      <c r="E848" s="24"/>
      <c r="F848" s="19"/>
      <c r="M848" s="19"/>
      <c r="N848" s="19"/>
    </row>
    <row r="849" spans="5:14" s="11" customFormat="1">
      <c r="E849" s="24"/>
      <c r="F849" s="19"/>
      <c r="M849" s="19"/>
      <c r="N849" s="19"/>
    </row>
    <row r="850" spans="5:14" s="11" customFormat="1">
      <c r="E850" s="24"/>
      <c r="F850" s="19"/>
      <c r="M850" s="19"/>
      <c r="N850" s="19"/>
    </row>
    <row r="851" spans="5:14" s="11" customFormat="1">
      <c r="E851" s="24"/>
      <c r="F851" s="19"/>
      <c r="M851" s="19"/>
      <c r="N851" s="19"/>
    </row>
    <row r="852" spans="5:14" s="11" customFormat="1">
      <c r="E852" s="24"/>
      <c r="F852" s="19"/>
      <c r="M852" s="19"/>
      <c r="N852" s="19"/>
    </row>
    <row r="853" spans="5:14" s="11" customFormat="1">
      <c r="E853" s="24"/>
      <c r="F853" s="19"/>
      <c r="M853" s="19"/>
      <c r="N853" s="19"/>
    </row>
    <row r="854" spans="5:14" s="11" customFormat="1">
      <c r="E854" s="24"/>
      <c r="F854" s="19"/>
      <c r="M854" s="19"/>
      <c r="N854" s="19"/>
    </row>
    <row r="855" spans="5:14" s="11" customFormat="1">
      <c r="E855" s="24"/>
      <c r="F855" s="19"/>
      <c r="M855" s="19"/>
      <c r="N855" s="19"/>
    </row>
    <row r="856" spans="5:14" s="11" customFormat="1">
      <c r="E856" s="24"/>
      <c r="F856" s="19"/>
      <c r="M856" s="19"/>
      <c r="N856" s="19"/>
    </row>
    <row r="857" spans="5:14" s="11" customFormat="1">
      <c r="E857" s="24"/>
      <c r="F857" s="19"/>
      <c r="M857" s="19"/>
      <c r="N857" s="19"/>
    </row>
    <row r="858" spans="5:14" s="11" customFormat="1">
      <c r="E858" s="24"/>
      <c r="F858" s="19"/>
      <c r="M858" s="19"/>
      <c r="N858" s="19"/>
    </row>
    <row r="859" spans="5:14" s="11" customFormat="1">
      <c r="E859" s="24"/>
      <c r="F859" s="19"/>
      <c r="M859" s="19"/>
      <c r="N859" s="19"/>
    </row>
    <row r="860" spans="5:14" s="11" customFormat="1">
      <c r="E860" s="24"/>
      <c r="F860" s="19"/>
      <c r="M860" s="19"/>
      <c r="N860" s="19"/>
    </row>
    <row r="861" spans="5:14" s="11" customFormat="1">
      <c r="E861" s="24"/>
      <c r="F861" s="19"/>
      <c r="M861" s="19"/>
      <c r="N861" s="19"/>
    </row>
    <row r="862" spans="5:14" s="11" customFormat="1">
      <c r="E862" s="24"/>
      <c r="F862" s="19"/>
      <c r="M862" s="19"/>
      <c r="N862" s="19"/>
    </row>
    <row r="863" spans="5:14" s="11" customFormat="1">
      <c r="E863" s="24"/>
      <c r="F863" s="19"/>
      <c r="M863" s="19"/>
      <c r="N863" s="19"/>
    </row>
    <row r="864" spans="5:14" s="11" customFormat="1">
      <c r="E864" s="24"/>
      <c r="F864" s="19"/>
      <c r="M864" s="19"/>
      <c r="N864" s="19"/>
    </row>
    <row r="865" spans="5:14" s="11" customFormat="1">
      <c r="E865" s="24"/>
      <c r="F865" s="19"/>
      <c r="M865" s="19"/>
      <c r="N865" s="19"/>
    </row>
    <row r="866" spans="5:14" s="11" customFormat="1">
      <c r="E866" s="24"/>
      <c r="F866" s="19"/>
      <c r="M866" s="19"/>
      <c r="N866" s="19"/>
    </row>
    <row r="867" spans="5:14" s="11" customFormat="1">
      <c r="E867" s="24"/>
      <c r="F867" s="19"/>
      <c r="M867" s="19"/>
      <c r="N867" s="19"/>
    </row>
    <row r="868" spans="5:14" s="11" customFormat="1">
      <c r="E868" s="24"/>
      <c r="F868" s="19"/>
      <c r="M868" s="19"/>
      <c r="N868" s="19"/>
    </row>
    <row r="869" spans="5:14" s="11" customFormat="1">
      <c r="E869" s="24"/>
      <c r="F869" s="19"/>
      <c r="M869" s="19"/>
      <c r="N869" s="19"/>
    </row>
    <row r="870" spans="5:14" s="11" customFormat="1">
      <c r="E870" s="24"/>
      <c r="F870" s="19"/>
      <c r="M870" s="19"/>
      <c r="N870" s="19"/>
    </row>
    <row r="871" spans="5:14" s="11" customFormat="1">
      <c r="E871" s="24"/>
      <c r="F871" s="19"/>
      <c r="M871" s="19"/>
      <c r="N871" s="19"/>
    </row>
    <row r="872" spans="5:14" s="11" customFormat="1">
      <c r="E872" s="24"/>
      <c r="F872" s="19"/>
      <c r="M872" s="19"/>
      <c r="N872" s="19"/>
    </row>
    <row r="873" spans="5:14" s="11" customFormat="1">
      <c r="E873" s="24"/>
      <c r="F873" s="19"/>
      <c r="M873" s="19"/>
      <c r="N873" s="19"/>
    </row>
    <row r="874" spans="5:14" s="11" customFormat="1">
      <c r="E874" s="24"/>
      <c r="F874" s="19"/>
      <c r="M874" s="19"/>
      <c r="N874" s="19"/>
    </row>
    <row r="875" spans="5:14" s="11" customFormat="1">
      <c r="E875" s="24"/>
      <c r="F875" s="19"/>
      <c r="M875" s="19"/>
      <c r="N875" s="19"/>
    </row>
    <row r="876" spans="5:14" s="11" customFormat="1">
      <c r="E876" s="24"/>
      <c r="F876" s="19"/>
      <c r="M876" s="19"/>
      <c r="N876" s="19"/>
    </row>
    <row r="877" spans="5:14" s="11" customFormat="1">
      <c r="E877" s="24"/>
      <c r="F877" s="19"/>
      <c r="M877" s="19"/>
      <c r="N877" s="19"/>
    </row>
    <row r="878" spans="5:14" s="11" customFormat="1">
      <c r="E878" s="24"/>
      <c r="F878" s="19"/>
      <c r="M878" s="19"/>
      <c r="N878" s="19"/>
    </row>
    <row r="879" spans="5:14" s="11" customFormat="1">
      <c r="E879" s="24"/>
      <c r="F879" s="19"/>
      <c r="M879" s="19"/>
      <c r="N879" s="19"/>
    </row>
    <row r="880" spans="5:14" s="11" customFormat="1">
      <c r="E880" s="24"/>
      <c r="F880" s="19"/>
      <c r="M880" s="19"/>
      <c r="N880" s="19"/>
    </row>
    <row r="881" spans="5:14" s="11" customFormat="1">
      <c r="E881" s="24"/>
      <c r="F881" s="19"/>
      <c r="M881" s="19"/>
      <c r="N881" s="19"/>
    </row>
    <row r="882" spans="5:14" s="11" customFormat="1">
      <c r="E882" s="24"/>
      <c r="F882" s="19"/>
      <c r="M882" s="19"/>
      <c r="N882" s="19"/>
    </row>
    <row r="883" spans="5:14" s="11" customFormat="1">
      <c r="E883" s="24"/>
      <c r="F883" s="19"/>
      <c r="M883" s="19"/>
      <c r="N883" s="19"/>
    </row>
    <row r="884" spans="5:14" s="11" customFormat="1">
      <c r="E884" s="24"/>
      <c r="F884" s="19"/>
      <c r="M884" s="19"/>
      <c r="N884" s="19"/>
    </row>
    <row r="885" spans="5:14" s="11" customFormat="1">
      <c r="E885" s="24"/>
      <c r="F885" s="19"/>
      <c r="M885" s="19"/>
      <c r="N885" s="19"/>
    </row>
    <row r="886" spans="5:14" s="11" customFormat="1">
      <c r="E886" s="24"/>
      <c r="F886" s="19"/>
      <c r="M886" s="19"/>
      <c r="N886" s="19"/>
    </row>
    <row r="887" spans="5:14" s="11" customFormat="1">
      <c r="E887" s="24"/>
      <c r="F887" s="19"/>
      <c r="M887" s="19"/>
      <c r="N887" s="19"/>
    </row>
    <row r="888" spans="5:14" s="11" customFormat="1">
      <c r="E888" s="24"/>
      <c r="F888" s="19"/>
      <c r="M888" s="19"/>
      <c r="N888" s="19"/>
    </row>
    <row r="889" spans="5:14" s="11" customFormat="1">
      <c r="E889" s="24"/>
      <c r="F889" s="19"/>
      <c r="M889" s="19"/>
      <c r="N889" s="19"/>
    </row>
    <row r="890" spans="5:14" s="11" customFormat="1">
      <c r="E890" s="24"/>
      <c r="F890" s="19"/>
      <c r="M890" s="19"/>
      <c r="N890" s="19"/>
    </row>
    <row r="891" spans="5:14" s="11" customFormat="1">
      <c r="E891" s="24"/>
      <c r="F891" s="19"/>
      <c r="M891" s="19"/>
      <c r="N891" s="19"/>
    </row>
    <row r="892" spans="5:14" s="11" customFormat="1">
      <c r="E892" s="24"/>
      <c r="F892" s="19"/>
      <c r="M892" s="19"/>
      <c r="N892" s="19"/>
    </row>
    <row r="893" spans="5:14" s="11" customFormat="1">
      <c r="E893" s="24"/>
      <c r="F893" s="19"/>
      <c r="M893" s="19"/>
      <c r="N893" s="19"/>
    </row>
    <row r="894" spans="5:14" s="11" customFormat="1">
      <c r="E894" s="24"/>
      <c r="F894" s="19"/>
      <c r="M894" s="19"/>
      <c r="N894" s="19"/>
    </row>
    <row r="895" spans="5:14" s="11" customFormat="1">
      <c r="E895" s="24"/>
      <c r="F895" s="19"/>
      <c r="M895" s="19"/>
      <c r="N895" s="19"/>
    </row>
    <row r="896" spans="5:14" s="11" customFormat="1">
      <c r="E896" s="24"/>
      <c r="F896" s="19"/>
      <c r="M896" s="19"/>
      <c r="N896" s="19"/>
    </row>
    <row r="897" spans="5:14" s="11" customFormat="1">
      <c r="E897" s="24"/>
      <c r="F897" s="19"/>
      <c r="M897" s="19"/>
      <c r="N897" s="19"/>
    </row>
    <row r="898" spans="5:14" s="11" customFormat="1">
      <c r="E898" s="24"/>
      <c r="F898" s="19"/>
      <c r="M898" s="19"/>
      <c r="N898" s="19"/>
    </row>
    <row r="899" spans="5:14" s="11" customFormat="1">
      <c r="E899" s="24"/>
      <c r="F899" s="19"/>
      <c r="M899" s="19"/>
      <c r="N899" s="19"/>
    </row>
    <row r="900" spans="5:14" s="11" customFormat="1">
      <c r="E900" s="24"/>
      <c r="F900" s="19"/>
      <c r="M900" s="19"/>
      <c r="N900" s="19"/>
    </row>
    <row r="901" spans="5:14" s="11" customFormat="1">
      <c r="E901" s="24"/>
      <c r="F901" s="19"/>
      <c r="M901" s="19"/>
      <c r="N901" s="19"/>
    </row>
    <row r="902" spans="5:14" s="11" customFormat="1">
      <c r="E902" s="24"/>
      <c r="F902" s="19"/>
      <c r="M902" s="19"/>
      <c r="N902" s="19"/>
    </row>
    <row r="903" spans="5:14" s="11" customFormat="1">
      <c r="E903" s="24"/>
      <c r="F903" s="19"/>
      <c r="M903" s="19"/>
      <c r="N903" s="19"/>
    </row>
    <row r="904" spans="5:14" s="11" customFormat="1">
      <c r="E904" s="24"/>
      <c r="F904" s="19"/>
      <c r="M904" s="19"/>
      <c r="N904" s="19"/>
    </row>
    <row r="905" spans="5:14" s="11" customFormat="1">
      <c r="E905" s="24"/>
      <c r="F905" s="19"/>
      <c r="M905" s="19"/>
      <c r="N905" s="19"/>
    </row>
    <row r="906" spans="5:14" s="11" customFormat="1">
      <c r="E906" s="24"/>
      <c r="F906" s="19"/>
      <c r="M906" s="19"/>
      <c r="N906" s="19"/>
    </row>
    <row r="907" spans="5:14" s="11" customFormat="1">
      <c r="E907" s="24"/>
      <c r="F907" s="19"/>
      <c r="M907" s="19"/>
      <c r="N907" s="19"/>
    </row>
    <row r="908" spans="5:14" s="11" customFormat="1">
      <c r="E908" s="24"/>
      <c r="F908" s="19"/>
      <c r="M908" s="19"/>
      <c r="N908" s="19"/>
    </row>
    <row r="909" spans="5:14" s="11" customFormat="1">
      <c r="E909" s="24"/>
      <c r="F909" s="19"/>
      <c r="M909" s="19"/>
      <c r="N909" s="19"/>
    </row>
    <row r="910" spans="5:14" s="11" customFormat="1">
      <c r="E910" s="24"/>
      <c r="F910" s="19"/>
      <c r="M910" s="19"/>
      <c r="N910" s="19"/>
    </row>
    <row r="911" spans="5:14" s="11" customFormat="1">
      <c r="E911" s="24"/>
      <c r="F911" s="19"/>
      <c r="M911" s="19"/>
      <c r="N911" s="19"/>
    </row>
    <row r="912" spans="5:14" s="11" customFormat="1">
      <c r="E912" s="24"/>
      <c r="F912" s="19"/>
      <c r="M912" s="19"/>
      <c r="N912" s="19"/>
    </row>
    <row r="913" spans="5:14" s="11" customFormat="1">
      <c r="E913" s="24"/>
      <c r="F913" s="19"/>
      <c r="M913" s="19"/>
      <c r="N913" s="19"/>
    </row>
    <row r="914" spans="5:14" s="11" customFormat="1">
      <c r="E914" s="24"/>
      <c r="F914" s="19"/>
      <c r="M914" s="19"/>
      <c r="N914" s="19"/>
    </row>
    <row r="915" spans="5:14" s="11" customFormat="1">
      <c r="E915" s="24"/>
      <c r="F915" s="19"/>
      <c r="M915" s="19"/>
      <c r="N915" s="19"/>
    </row>
    <row r="916" spans="5:14" s="11" customFormat="1">
      <c r="E916" s="24"/>
      <c r="F916" s="19"/>
      <c r="M916" s="19"/>
      <c r="N916" s="19"/>
    </row>
    <row r="917" spans="5:14" s="11" customFormat="1">
      <c r="E917" s="24"/>
      <c r="F917" s="19"/>
      <c r="M917" s="19"/>
      <c r="N917" s="19"/>
    </row>
    <row r="918" spans="5:14" s="11" customFormat="1">
      <c r="E918" s="24"/>
      <c r="F918" s="19"/>
      <c r="M918" s="19"/>
      <c r="N918" s="19"/>
    </row>
    <row r="919" spans="5:14" s="11" customFormat="1">
      <c r="E919" s="24"/>
      <c r="F919" s="19"/>
      <c r="M919" s="19"/>
      <c r="N919" s="19"/>
    </row>
    <row r="920" spans="5:14" s="11" customFormat="1">
      <c r="E920" s="24"/>
      <c r="F920" s="19"/>
      <c r="M920" s="19"/>
      <c r="N920" s="19"/>
    </row>
    <row r="921" spans="5:14" s="11" customFormat="1">
      <c r="E921" s="24"/>
      <c r="F921" s="19"/>
      <c r="M921" s="19"/>
      <c r="N921" s="19"/>
    </row>
    <row r="922" spans="5:14" s="11" customFormat="1">
      <c r="E922" s="24"/>
      <c r="F922" s="19"/>
      <c r="M922" s="19"/>
      <c r="N922" s="19"/>
    </row>
    <row r="923" spans="5:14" s="11" customFormat="1">
      <c r="E923" s="24"/>
      <c r="F923" s="19"/>
      <c r="M923" s="19"/>
      <c r="N923" s="19"/>
    </row>
    <row r="924" spans="5:14" s="11" customFormat="1">
      <c r="E924" s="24"/>
      <c r="F924" s="19"/>
      <c r="M924" s="19"/>
      <c r="N924" s="19"/>
    </row>
    <row r="925" spans="5:14" s="11" customFormat="1">
      <c r="E925" s="24"/>
      <c r="F925" s="19"/>
      <c r="M925" s="19"/>
      <c r="N925" s="19"/>
    </row>
    <row r="926" spans="5:14" s="11" customFormat="1">
      <c r="E926" s="24"/>
      <c r="F926" s="19"/>
      <c r="M926" s="19"/>
      <c r="N926" s="19"/>
    </row>
    <row r="927" spans="5:14" s="11" customFormat="1">
      <c r="E927" s="24"/>
      <c r="F927" s="19"/>
      <c r="M927" s="19"/>
      <c r="N927" s="19"/>
    </row>
    <row r="928" spans="5:14" s="11" customFormat="1">
      <c r="E928" s="24"/>
      <c r="F928" s="19"/>
      <c r="M928" s="19"/>
      <c r="N928" s="19"/>
    </row>
    <row r="929" spans="5:14" s="11" customFormat="1">
      <c r="E929" s="24"/>
      <c r="F929" s="19"/>
      <c r="M929" s="19"/>
      <c r="N929" s="19"/>
    </row>
    <row r="930" spans="5:14" s="11" customFormat="1">
      <c r="E930" s="24"/>
      <c r="F930" s="19"/>
      <c r="M930" s="19"/>
      <c r="N930" s="19"/>
    </row>
    <row r="931" spans="5:14" s="11" customFormat="1">
      <c r="E931" s="24"/>
      <c r="F931" s="19"/>
      <c r="M931" s="19"/>
      <c r="N931" s="19"/>
    </row>
    <row r="932" spans="5:14" s="11" customFormat="1">
      <c r="E932" s="24"/>
      <c r="F932" s="19"/>
      <c r="M932" s="19"/>
      <c r="N932" s="19"/>
    </row>
    <row r="933" spans="5:14" s="11" customFormat="1">
      <c r="E933" s="24"/>
      <c r="F933" s="19"/>
      <c r="M933" s="19"/>
      <c r="N933" s="19"/>
    </row>
    <row r="934" spans="5:14" s="11" customFormat="1">
      <c r="E934" s="24"/>
      <c r="F934" s="19"/>
      <c r="M934" s="19"/>
      <c r="N934" s="19"/>
    </row>
    <row r="935" spans="5:14" s="11" customFormat="1">
      <c r="E935" s="24"/>
      <c r="F935" s="19"/>
      <c r="M935" s="19"/>
      <c r="N935" s="19"/>
    </row>
    <row r="936" spans="5:14" s="11" customFormat="1">
      <c r="E936" s="24"/>
      <c r="F936" s="19"/>
      <c r="M936" s="19"/>
      <c r="N936" s="19"/>
    </row>
    <row r="937" spans="5:14" s="11" customFormat="1">
      <c r="E937" s="24"/>
      <c r="F937" s="19"/>
      <c r="M937" s="19"/>
      <c r="N937" s="19"/>
    </row>
    <row r="938" spans="5:14" s="11" customFormat="1">
      <c r="E938" s="24"/>
      <c r="F938" s="19"/>
      <c r="M938" s="19"/>
      <c r="N938" s="19"/>
    </row>
    <row r="939" spans="5:14" s="11" customFormat="1">
      <c r="E939" s="24"/>
      <c r="F939" s="19"/>
      <c r="M939" s="19"/>
      <c r="N939" s="19"/>
    </row>
    <row r="940" spans="5:14" s="11" customFormat="1">
      <c r="E940" s="24"/>
      <c r="F940" s="19"/>
      <c r="M940" s="19"/>
      <c r="N940" s="19"/>
    </row>
    <row r="941" spans="5:14" s="11" customFormat="1">
      <c r="E941" s="24"/>
      <c r="F941" s="19"/>
      <c r="M941" s="19"/>
      <c r="N941" s="19"/>
    </row>
    <row r="942" spans="5:14" s="11" customFormat="1">
      <c r="E942" s="24"/>
      <c r="F942" s="19"/>
      <c r="M942" s="19"/>
      <c r="N942" s="19"/>
    </row>
    <row r="943" spans="5:14" s="11" customFormat="1">
      <c r="E943" s="24"/>
      <c r="F943" s="19"/>
      <c r="M943" s="19"/>
      <c r="N943" s="19"/>
    </row>
    <row r="944" spans="5:14" s="11" customFormat="1">
      <c r="E944" s="24"/>
      <c r="F944" s="19"/>
      <c r="M944" s="19"/>
      <c r="N944" s="19"/>
    </row>
    <row r="945" spans="5:14" s="11" customFormat="1">
      <c r="E945" s="24"/>
      <c r="F945" s="19"/>
      <c r="M945" s="19"/>
      <c r="N945" s="19"/>
    </row>
    <row r="946" spans="5:14" s="11" customFormat="1">
      <c r="E946" s="24"/>
      <c r="F946" s="19"/>
      <c r="M946" s="19"/>
      <c r="N946" s="19"/>
    </row>
    <row r="947" spans="5:14" s="11" customFormat="1">
      <c r="E947" s="24"/>
      <c r="F947" s="19"/>
      <c r="M947" s="19"/>
      <c r="N947" s="19"/>
    </row>
    <row r="948" spans="5:14" s="11" customFormat="1">
      <c r="E948" s="24"/>
      <c r="F948" s="19"/>
      <c r="M948" s="19"/>
      <c r="N948" s="19"/>
    </row>
    <row r="949" spans="5:14" s="11" customFormat="1">
      <c r="E949" s="24"/>
      <c r="F949" s="19"/>
      <c r="M949" s="19"/>
      <c r="N949" s="19"/>
    </row>
    <row r="950" spans="5:14" s="11" customFormat="1">
      <c r="E950" s="24"/>
      <c r="F950" s="19"/>
      <c r="M950" s="19"/>
      <c r="N950" s="19"/>
    </row>
    <row r="951" spans="5:14" s="11" customFormat="1">
      <c r="E951" s="24"/>
      <c r="F951" s="19"/>
      <c r="M951" s="19"/>
      <c r="N951" s="19"/>
    </row>
    <row r="952" spans="5:14" s="11" customFormat="1">
      <c r="E952" s="24"/>
      <c r="F952" s="19"/>
      <c r="M952" s="19"/>
      <c r="N952" s="19"/>
    </row>
    <row r="953" spans="5:14" s="11" customFormat="1">
      <c r="E953" s="24"/>
      <c r="F953" s="19"/>
      <c r="M953" s="19"/>
      <c r="N953" s="19"/>
    </row>
    <row r="954" spans="5:14" s="11" customFormat="1">
      <c r="E954" s="24"/>
      <c r="F954" s="19"/>
      <c r="M954" s="19"/>
      <c r="N954" s="19"/>
    </row>
    <row r="955" spans="5:14" s="11" customFormat="1">
      <c r="E955" s="24"/>
      <c r="F955" s="19"/>
      <c r="M955" s="19"/>
      <c r="N955" s="19"/>
    </row>
    <row r="956" spans="5:14" s="11" customFormat="1">
      <c r="E956" s="24"/>
      <c r="F956" s="19"/>
      <c r="M956" s="19"/>
      <c r="N956" s="19"/>
    </row>
    <row r="957" spans="5:14" s="11" customFormat="1">
      <c r="E957" s="24"/>
      <c r="F957" s="19"/>
      <c r="M957" s="19"/>
      <c r="N957" s="19"/>
    </row>
    <row r="958" spans="5:14" s="11" customFormat="1">
      <c r="E958" s="24"/>
      <c r="F958" s="19"/>
      <c r="M958" s="19"/>
      <c r="N958" s="19"/>
    </row>
    <row r="959" spans="5:14" s="11" customFormat="1">
      <c r="E959" s="24"/>
      <c r="F959" s="19"/>
      <c r="M959" s="19"/>
      <c r="N959" s="19"/>
    </row>
    <row r="960" spans="5:14" s="11" customFormat="1">
      <c r="E960" s="24"/>
      <c r="F960" s="19"/>
      <c r="M960" s="19"/>
      <c r="N960" s="19"/>
    </row>
    <row r="961" spans="5:14" s="11" customFormat="1">
      <c r="E961" s="24"/>
      <c r="F961" s="19"/>
      <c r="M961" s="19"/>
      <c r="N961" s="19"/>
    </row>
    <row r="962" spans="5:14" s="11" customFormat="1">
      <c r="E962" s="24"/>
      <c r="F962" s="19"/>
      <c r="M962" s="19"/>
      <c r="N962" s="19"/>
    </row>
    <row r="963" spans="5:14" s="11" customFormat="1">
      <c r="E963" s="24"/>
      <c r="F963" s="19"/>
      <c r="M963" s="19"/>
      <c r="N963" s="19"/>
    </row>
    <row r="964" spans="5:14" s="11" customFormat="1">
      <c r="E964" s="24"/>
      <c r="F964" s="19"/>
      <c r="M964" s="19"/>
      <c r="N964" s="19"/>
    </row>
    <row r="965" spans="5:14" s="11" customFormat="1">
      <c r="E965" s="24"/>
      <c r="F965" s="19"/>
      <c r="M965" s="19"/>
      <c r="N965" s="19"/>
    </row>
    <row r="966" spans="5:14" s="11" customFormat="1">
      <c r="E966" s="24"/>
      <c r="F966" s="19"/>
      <c r="M966" s="19"/>
      <c r="N966" s="19"/>
    </row>
    <row r="967" spans="5:14" s="11" customFormat="1">
      <c r="E967" s="24"/>
      <c r="F967" s="19"/>
      <c r="M967" s="19"/>
      <c r="N967" s="19"/>
    </row>
    <row r="968" spans="5:14" s="11" customFormat="1">
      <c r="E968" s="24"/>
      <c r="F968" s="19"/>
      <c r="M968" s="19"/>
      <c r="N968" s="19"/>
    </row>
    <row r="969" spans="5:14" s="11" customFormat="1">
      <c r="E969" s="24"/>
      <c r="F969" s="19"/>
      <c r="M969" s="19"/>
      <c r="N969" s="19"/>
    </row>
    <row r="970" spans="5:14" s="11" customFormat="1">
      <c r="E970" s="24"/>
      <c r="F970" s="19"/>
      <c r="M970" s="19"/>
      <c r="N970" s="19"/>
    </row>
    <row r="971" spans="5:14" s="11" customFormat="1">
      <c r="E971" s="24"/>
      <c r="F971" s="19"/>
      <c r="M971" s="19"/>
      <c r="N971" s="19"/>
    </row>
    <row r="972" spans="5:14" s="11" customFormat="1">
      <c r="E972" s="24"/>
      <c r="F972" s="19"/>
      <c r="M972" s="19"/>
      <c r="N972" s="19"/>
    </row>
    <row r="973" spans="5:14" s="11" customFormat="1">
      <c r="E973" s="24"/>
      <c r="F973" s="19"/>
      <c r="M973" s="19"/>
      <c r="N973" s="19"/>
    </row>
    <row r="974" spans="5:14" s="11" customFormat="1">
      <c r="E974" s="24"/>
      <c r="F974" s="19"/>
      <c r="M974" s="19"/>
      <c r="N974" s="19"/>
    </row>
    <row r="975" spans="5:14" s="11" customFormat="1">
      <c r="E975" s="24"/>
      <c r="F975" s="19"/>
      <c r="M975" s="19"/>
      <c r="N975" s="19"/>
    </row>
    <row r="976" spans="5:14" s="11" customFormat="1">
      <c r="E976" s="24"/>
      <c r="F976" s="19"/>
      <c r="M976" s="19"/>
      <c r="N976" s="19"/>
    </row>
    <row r="977" spans="5:14" s="11" customFormat="1">
      <c r="E977" s="24"/>
      <c r="F977" s="19"/>
      <c r="M977" s="19"/>
      <c r="N977" s="19"/>
    </row>
    <row r="978" spans="5:14" s="11" customFormat="1">
      <c r="E978" s="24"/>
      <c r="F978" s="19"/>
      <c r="M978" s="19"/>
      <c r="N978" s="19"/>
    </row>
    <row r="979" spans="5:14" s="11" customFormat="1">
      <c r="E979" s="24"/>
      <c r="F979" s="19"/>
      <c r="M979" s="19"/>
      <c r="N979" s="19"/>
    </row>
    <row r="980" spans="5:14" s="11" customFormat="1">
      <c r="E980" s="24"/>
      <c r="F980" s="19"/>
      <c r="M980" s="19"/>
      <c r="N980" s="19"/>
    </row>
    <row r="981" spans="5:14" s="11" customFormat="1">
      <c r="E981" s="24"/>
      <c r="F981" s="19"/>
      <c r="M981" s="19"/>
      <c r="N981" s="19"/>
    </row>
    <row r="982" spans="5:14" s="11" customFormat="1">
      <c r="E982" s="24"/>
      <c r="F982" s="19"/>
      <c r="M982" s="19"/>
      <c r="N982" s="19"/>
    </row>
    <row r="983" spans="5:14" s="11" customFormat="1">
      <c r="E983" s="24"/>
      <c r="F983" s="19"/>
      <c r="M983" s="19"/>
      <c r="N983" s="19"/>
    </row>
    <row r="984" spans="5:14" s="11" customFormat="1">
      <c r="E984" s="24"/>
      <c r="F984" s="19"/>
      <c r="M984" s="19"/>
      <c r="N984" s="19"/>
    </row>
    <row r="985" spans="5:14" s="11" customFormat="1">
      <c r="E985" s="24"/>
      <c r="F985" s="19"/>
      <c r="M985" s="19"/>
      <c r="N985" s="19"/>
    </row>
    <row r="986" spans="5:14" s="11" customFormat="1">
      <c r="E986" s="24"/>
      <c r="F986" s="19"/>
      <c r="M986" s="19"/>
      <c r="N986" s="19"/>
    </row>
    <row r="987" spans="5:14" s="11" customFormat="1">
      <c r="E987" s="24"/>
      <c r="F987" s="19"/>
      <c r="M987" s="19"/>
      <c r="N987" s="19"/>
    </row>
    <row r="988" spans="5:14" s="11" customFormat="1">
      <c r="E988" s="24"/>
      <c r="F988" s="19"/>
      <c r="M988" s="19"/>
      <c r="N988" s="19"/>
    </row>
    <row r="989" spans="5:14" s="11" customFormat="1">
      <c r="E989" s="24"/>
      <c r="F989" s="19"/>
      <c r="M989" s="19"/>
      <c r="N989" s="19"/>
    </row>
    <row r="990" spans="5:14" s="11" customFormat="1">
      <c r="E990" s="24"/>
      <c r="F990" s="19"/>
      <c r="M990" s="19"/>
      <c r="N990" s="19"/>
    </row>
    <row r="991" spans="5:14" s="11" customFormat="1">
      <c r="E991" s="24"/>
      <c r="F991" s="19"/>
      <c r="M991" s="19"/>
      <c r="N991" s="19"/>
    </row>
    <row r="992" spans="5:14" s="11" customFormat="1">
      <c r="E992" s="24"/>
      <c r="F992" s="19"/>
      <c r="M992" s="19"/>
      <c r="N992" s="19"/>
    </row>
    <row r="993" spans="5:14" s="11" customFormat="1">
      <c r="E993" s="24"/>
      <c r="F993" s="19"/>
      <c r="M993" s="19"/>
      <c r="N993" s="19"/>
    </row>
    <row r="994" spans="5:14" s="11" customFormat="1">
      <c r="E994" s="24"/>
      <c r="F994" s="19"/>
      <c r="M994" s="19"/>
      <c r="N994" s="19"/>
    </row>
    <row r="995" spans="5:14" s="11" customFormat="1">
      <c r="E995" s="24"/>
      <c r="F995" s="19"/>
      <c r="M995" s="19"/>
      <c r="N995" s="19"/>
    </row>
    <row r="996" spans="5:14" s="11" customFormat="1">
      <c r="E996" s="24"/>
      <c r="F996" s="19"/>
      <c r="M996" s="19"/>
      <c r="N996" s="19"/>
    </row>
    <row r="997" spans="5:14" s="11" customFormat="1">
      <c r="E997" s="24"/>
      <c r="F997" s="19"/>
      <c r="M997" s="19"/>
      <c r="N997" s="19"/>
    </row>
    <row r="998" spans="5:14" s="11" customFormat="1">
      <c r="E998" s="24"/>
      <c r="F998" s="19"/>
      <c r="M998" s="19"/>
      <c r="N998" s="19"/>
    </row>
    <row r="999" spans="5:14" s="11" customFormat="1">
      <c r="E999" s="24"/>
      <c r="F999" s="19"/>
      <c r="M999" s="19"/>
      <c r="N999" s="19"/>
    </row>
    <row r="1000" spans="5:14" s="11" customFormat="1">
      <c r="E1000" s="24"/>
      <c r="F1000" s="19"/>
      <c r="M1000" s="19"/>
      <c r="N1000" s="19"/>
    </row>
    <row r="1001" spans="5:14" s="11" customFormat="1">
      <c r="E1001" s="24"/>
      <c r="F1001" s="19"/>
      <c r="M1001" s="19"/>
      <c r="N1001" s="19"/>
    </row>
    <row r="1002" spans="5:14" s="11" customFormat="1">
      <c r="E1002" s="24"/>
      <c r="F1002" s="19"/>
      <c r="M1002" s="19"/>
      <c r="N1002" s="19"/>
    </row>
    <row r="1003" spans="5:14" s="11" customFormat="1">
      <c r="E1003" s="24"/>
      <c r="F1003" s="19"/>
      <c r="M1003" s="19"/>
      <c r="N1003" s="19"/>
    </row>
    <row r="1004" spans="5:14" s="11" customFormat="1">
      <c r="E1004" s="24"/>
      <c r="F1004" s="19"/>
      <c r="M1004" s="19"/>
      <c r="N1004" s="19"/>
    </row>
    <row r="1005" spans="5:14" s="11" customFormat="1">
      <c r="E1005" s="24"/>
      <c r="F1005" s="19"/>
      <c r="M1005" s="19"/>
      <c r="N1005" s="19"/>
    </row>
    <row r="1006" spans="5:14" s="11" customFormat="1">
      <c r="E1006" s="24"/>
      <c r="F1006" s="19"/>
      <c r="M1006" s="19"/>
      <c r="N1006" s="19"/>
    </row>
    <row r="1007" spans="5:14" s="11" customFormat="1">
      <c r="E1007" s="24"/>
      <c r="F1007" s="19"/>
      <c r="M1007" s="19"/>
      <c r="N1007" s="19"/>
    </row>
    <row r="1008" spans="5:14" s="11" customFormat="1">
      <c r="E1008" s="24"/>
      <c r="F1008" s="19"/>
      <c r="M1008" s="19"/>
      <c r="N1008" s="19"/>
    </row>
    <row r="1009" spans="5:14" s="11" customFormat="1">
      <c r="E1009" s="24"/>
      <c r="F1009" s="19"/>
      <c r="M1009" s="19"/>
      <c r="N1009" s="19"/>
    </row>
    <row r="1010" spans="5:14" s="11" customFormat="1">
      <c r="E1010" s="24"/>
      <c r="F1010" s="19"/>
      <c r="M1010" s="19"/>
      <c r="N1010" s="19"/>
    </row>
    <row r="1011" spans="5:14" s="11" customFormat="1">
      <c r="E1011" s="24"/>
      <c r="F1011" s="19"/>
      <c r="M1011" s="19"/>
      <c r="N1011" s="19"/>
    </row>
    <row r="1012" spans="5:14" s="11" customFormat="1">
      <c r="E1012" s="24"/>
      <c r="F1012" s="19"/>
      <c r="M1012" s="19"/>
      <c r="N1012" s="19"/>
    </row>
    <row r="1013" spans="5:14" s="11" customFormat="1">
      <c r="E1013" s="24"/>
      <c r="F1013" s="19"/>
      <c r="M1013" s="19"/>
      <c r="N1013" s="19"/>
    </row>
    <row r="1014" spans="5:14" s="11" customFormat="1">
      <c r="E1014" s="24"/>
      <c r="F1014" s="19"/>
      <c r="M1014" s="19"/>
      <c r="N1014" s="19"/>
    </row>
    <row r="1015" spans="5:14" s="11" customFormat="1">
      <c r="E1015" s="24"/>
      <c r="F1015" s="19"/>
      <c r="M1015" s="19"/>
      <c r="N1015" s="19"/>
    </row>
    <row r="1016" spans="5:14" s="11" customFormat="1">
      <c r="E1016" s="24"/>
      <c r="F1016" s="19"/>
      <c r="M1016" s="19"/>
      <c r="N1016" s="19"/>
    </row>
    <row r="1017" spans="5:14" s="11" customFormat="1">
      <c r="E1017" s="24"/>
      <c r="F1017" s="19"/>
      <c r="M1017" s="19"/>
      <c r="N1017" s="19"/>
    </row>
    <row r="1018" spans="5:14" s="11" customFormat="1">
      <c r="E1018" s="24"/>
      <c r="F1018" s="19"/>
      <c r="M1018" s="19"/>
      <c r="N1018" s="19"/>
    </row>
    <row r="1019" spans="5:14" s="11" customFormat="1">
      <c r="E1019" s="24"/>
      <c r="F1019" s="19"/>
      <c r="M1019" s="19"/>
      <c r="N1019" s="19"/>
    </row>
    <row r="1020" spans="5:14" s="11" customFormat="1">
      <c r="E1020" s="24"/>
      <c r="F1020" s="19"/>
      <c r="M1020" s="19"/>
      <c r="N1020" s="19"/>
    </row>
    <row r="1021" spans="5:14" s="11" customFormat="1">
      <c r="E1021" s="24"/>
      <c r="F1021" s="19"/>
      <c r="M1021" s="19"/>
      <c r="N1021" s="19"/>
    </row>
    <row r="1022" spans="5:14" s="11" customFormat="1">
      <c r="E1022" s="24"/>
      <c r="F1022" s="19"/>
      <c r="M1022" s="19"/>
      <c r="N1022" s="19"/>
    </row>
    <row r="1023" spans="5:14" s="11" customFormat="1">
      <c r="E1023" s="24"/>
      <c r="F1023" s="19"/>
      <c r="M1023" s="19"/>
      <c r="N1023" s="19"/>
    </row>
    <row r="1024" spans="5:14" s="11" customFormat="1">
      <c r="E1024" s="24"/>
      <c r="F1024" s="19"/>
      <c r="M1024" s="19"/>
      <c r="N1024" s="19"/>
    </row>
    <row r="1025" spans="5:14" s="11" customFormat="1">
      <c r="E1025" s="24"/>
      <c r="F1025" s="19"/>
      <c r="M1025" s="19"/>
      <c r="N1025" s="19"/>
    </row>
    <row r="1026" spans="5:14" s="11" customFormat="1">
      <c r="E1026" s="24"/>
      <c r="F1026" s="19"/>
      <c r="M1026" s="19"/>
      <c r="N1026" s="19"/>
    </row>
    <row r="1027" spans="5:14" s="11" customFormat="1">
      <c r="E1027" s="24"/>
      <c r="F1027" s="19"/>
      <c r="M1027" s="19"/>
      <c r="N1027" s="19"/>
    </row>
    <row r="1028" spans="5:14" s="11" customFormat="1">
      <c r="E1028" s="24"/>
      <c r="F1028" s="19"/>
      <c r="M1028" s="19"/>
      <c r="N1028" s="19"/>
    </row>
    <row r="1029" spans="5:14" s="11" customFormat="1">
      <c r="E1029" s="24"/>
      <c r="F1029" s="19"/>
      <c r="M1029" s="19"/>
      <c r="N1029" s="19"/>
    </row>
    <row r="1030" spans="5:14" s="11" customFormat="1">
      <c r="E1030" s="24"/>
      <c r="F1030" s="19"/>
      <c r="M1030" s="19"/>
      <c r="N1030" s="19"/>
    </row>
    <row r="1031" spans="5:14" s="11" customFormat="1">
      <c r="E1031" s="24"/>
      <c r="F1031" s="19"/>
      <c r="M1031" s="19"/>
      <c r="N1031" s="19"/>
    </row>
    <row r="1032" spans="5:14" s="11" customFormat="1">
      <c r="E1032" s="24"/>
      <c r="F1032" s="19"/>
      <c r="M1032" s="19"/>
      <c r="N1032" s="19"/>
    </row>
    <row r="1033" spans="5:14" s="11" customFormat="1">
      <c r="E1033" s="24"/>
      <c r="F1033" s="19"/>
      <c r="M1033" s="19"/>
      <c r="N1033" s="19"/>
    </row>
    <row r="1034" spans="5:14" s="11" customFormat="1">
      <c r="E1034" s="24"/>
      <c r="F1034" s="19"/>
      <c r="M1034" s="19"/>
      <c r="N1034" s="19"/>
    </row>
    <row r="1035" spans="5:14" s="11" customFormat="1">
      <c r="E1035" s="24"/>
      <c r="F1035" s="19"/>
      <c r="M1035" s="19"/>
      <c r="N1035" s="19"/>
    </row>
    <row r="1036" spans="5:14" s="11" customFormat="1">
      <c r="E1036" s="24"/>
      <c r="F1036" s="19"/>
      <c r="M1036" s="19"/>
      <c r="N1036" s="19"/>
    </row>
    <row r="1037" spans="5:14" s="11" customFormat="1">
      <c r="E1037" s="24"/>
      <c r="F1037" s="19"/>
      <c r="M1037" s="19"/>
      <c r="N1037" s="19"/>
    </row>
    <row r="1038" spans="5:14" s="11" customFormat="1">
      <c r="E1038" s="24"/>
      <c r="F1038" s="19"/>
      <c r="M1038" s="19"/>
      <c r="N1038" s="19"/>
    </row>
    <row r="1039" spans="5:14" s="11" customFormat="1">
      <c r="E1039" s="24"/>
      <c r="F1039" s="19"/>
      <c r="M1039" s="19"/>
      <c r="N1039" s="19"/>
    </row>
    <row r="1040" spans="5:14" s="11" customFormat="1">
      <c r="E1040" s="24"/>
      <c r="F1040" s="19"/>
      <c r="M1040" s="19"/>
      <c r="N1040" s="19"/>
    </row>
    <row r="1041" spans="5:14" s="11" customFormat="1">
      <c r="E1041" s="24"/>
      <c r="F1041" s="19"/>
      <c r="M1041" s="19"/>
      <c r="N1041" s="19"/>
    </row>
    <row r="1042" spans="5:14" s="11" customFormat="1">
      <c r="E1042" s="24"/>
      <c r="F1042" s="19"/>
      <c r="M1042" s="19"/>
      <c r="N1042" s="19"/>
    </row>
    <row r="1043" spans="5:14" s="11" customFormat="1">
      <c r="E1043" s="24"/>
      <c r="F1043" s="19"/>
      <c r="M1043" s="19"/>
      <c r="N1043" s="19"/>
    </row>
    <row r="1044" spans="5:14" s="11" customFormat="1">
      <c r="E1044" s="24"/>
      <c r="F1044" s="19"/>
      <c r="M1044" s="19"/>
      <c r="N1044" s="19"/>
    </row>
    <row r="1045" spans="5:14" s="11" customFormat="1">
      <c r="E1045" s="24"/>
      <c r="F1045" s="19"/>
      <c r="M1045" s="19"/>
      <c r="N1045" s="19"/>
    </row>
    <row r="1046" spans="5:14" s="11" customFormat="1">
      <c r="E1046" s="24"/>
      <c r="F1046" s="19"/>
      <c r="M1046" s="19"/>
      <c r="N1046" s="19"/>
    </row>
    <row r="1047" spans="5:14" s="11" customFormat="1">
      <c r="E1047" s="24"/>
      <c r="F1047" s="19"/>
      <c r="M1047" s="19"/>
      <c r="N1047" s="19"/>
    </row>
    <row r="1048" spans="5:14" s="11" customFormat="1">
      <c r="E1048" s="24"/>
      <c r="F1048" s="19"/>
      <c r="M1048" s="19"/>
      <c r="N1048" s="19"/>
    </row>
    <row r="1049" spans="5:14" s="11" customFormat="1">
      <c r="E1049" s="24"/>
      <c r="F1049" s="19"/>
      <c r="M1049" s="19"/>
      <c r="N1049" s="19"/>
    </row>
    <row r="1050" spans="5:14" s="11" customFormat="1">
      <c r="E1050" s="24"/>
      <c r="F1050" s="19"/>
      <c r="M1050" s="19"/>
      <c r="N1050" s="19"/>
    </row>
    <row r="1051" spans="5:14" s="11" customFormat="1">
      <c r="E1051" s="24"/>
      <c r="F1051" s="19"/>
      <c r="M1051" s="19"/>
      <c r="N1051" s="19"/>
    </row>
    <row r="1052" spans="5:14" s="11" customFormat="1">
      <c r="E1052" s="24"/>
      <c r="F1052" s="19"/>
      <c r="M1052" s="19"/>
      <c r="N1052" s="19"/>
    </row>
    <row r="1053" spans="5:14" s="11" customFormat="1">
      <c r="E1053" s="24"/>
      <c r="F1053" s="19"/>
      <c r="M1053" s="19"/>
      <c r="N1053" s="19"/>
    </row>
    <row r="1054" spans="5:14" s="11" customFormat="1">
      <c r="E1054" s="24"/>
      <c r="F1054" s="19"/>
      <c r="M1054" s="19"/>
      <c r="N1054" s="19"/>
    </row>
    <row r="1055" spans="5:14" s="11" customFormat="1">
      <c r="E1055" s="24"/>
      <c r="F1055" s="19"/>
      <c r="M1055" s="19"/>
      <c r="N1055" s="19"/>
    </row>
    <row r="1056" spans="5:14" s="11" customFormat="1">
      <c r="E1056" s="24"/>
      <c r="F1056" s="19"/>
      <c r="M1056" s="19"/>
      <c r="N1056" s="19"/>
    </row>
    <row r="1057" spans="5:14" s="11" customFormat="1">
      <c r="E1057" s="24"/>
      <c r="F1057" s="19"/>
      <c r="M1057" s="19"/>
      <c r="N1057" s="19"/>
    </row>
    <row r="1058" spans="5:14" s="11" customFormat="1">
      <c r="E1058" s="24"/>
      <c r="F1058" s="19"/>
      <c r="M1058" s="19"/>
      <c r="N1058" s="19"/>
    </row>
    <row r="1059" spans="5:14" s="11" customFormat="1">
      <c r="E1059" s="24"/>
      <c r="F1059" s="19"/>
      <c r="M1059" s="19"/>
      <c r="N1059" s="19"/>
    </row>
    <row r="1060" spans="5:14" s="11" customFormat="1">
      <c r="E1060" s="24"/>
      <c r="F1060" s="19"/>
      <c r="M1060" s="19"/>
      <c r="N1060" s="19"/>
    </row>
    <row r="1061" spans="5:14" s="11" customFormat="1">
      <c r="E1061" s="24"/>
      <c r="F1061" s="19"/>
      <c r="M1061" s="19"/>
      <c r="N1061" s="19"/>
    </row>
    <row r="1062" spans="5:14" s="11" customFormat="1">
      <c r="E1062" s="24"/>
      <c r="F1062" s="19"/>
      <c r="M1062" s="19"/>
      <c r="N1062" s="19"/>
    </row>
    <row r="1063" spans="5:14" s="11" customFormat="1">
      <c r="E1063" s="24"/>
      <c r="F1063" s="19"/>
      <c r="M1063" s="19"/>
      <c r="N1063" s="19"/>
    </row>
    <row r="1064" spans="5:14" s="11" customFormat="1">
      <c r="E1064" s="24"/>
      <c r="F1064" s="19"/>
      <c r="M1064" s="19"/>
      <c r="N1064" s="19"/>
    </row>
    <row r="1065" spans="5:14" s="11" customFormat="1">
      <c r="E1065" s="24"/>
      <c r="F1065" s="19"/>
      <c r="M1065" s="19"/>
      <c r="N1065" s="19"/>
    </row>
    <row r="1066" spans="5:14" s="11" customFormat="1">
      <c r="E1066" s="24"/>
      <c r="F1066" s="19"/>
      <c r="M1066" s="19"/>
      <c r="N1066" s="19"/>
    </row>
    <row r="1067" spans="5:14" s="11" customFormat="1">
      <c r="E1067" s="24"/>
      <c r="F1067" s="19"/>
      <c r="M1067" s="19"/>
      <c r="N1067" s="19"/>
    </row>
    <row r="1068" spans="5:14" s="11" customFormat="1">
      <c r="E1068" s="24"/>
      <c r="F1068" s="19"/>
      <c r="M1068" s="19"/>
      <c r="N1068" s="19"/>
    </row>
    <row r="1069" spans="5:14" s="11" customFormat="1">
      <c r="E1069" s="24"/>
      <c r="F1069" s="19"/>
      <c r="M1069" s="19"/>
      <c r="N1069" s="19"/>
    </row>
    <row r="1070" spans="5:14" s="11" customFormat="1">
      <c r="E1070" s="24"/>
      <c r="F1070" s="19"/>
      <c r="M1070" s="19"/>
      <c r="N1070" s="19"/>
    </row>
    <row r="1071" spans="5:14" s="11" customFormat="1">
      <c r="E1071" s="24"/>
      <c r="F1071" s="19"/>
      <c r="M1071" s="19"/>
      <c r="N1071" s="19"/>
    </row>
    <row r="1072" spans="5:14" s="11" customFormat="1">
      <c r="E1072" s="24"/>
      <c r="F1072" s="19"/>
      <c r="M1072" s="19"/>
      <c r="N1072" s="19"/>
    </row>
    <row r="1073" spans="5:14" s="11" customFormat="1">
      <c r="E1073" s="24"/>
      <c r="F1073" s="19"/>
      <c r="M1073" s="19"/>
      <c r="N1073" s="19"/>
    </row>
    <row r="1074" spans="5:14" s="11" customFormat="1">
      <c r="E1074" s="24"/>
      <c r="F1074" s="19"/>
      <c r="M1074" s="19"/>
      <c r="N1074" s="19"/>
    </row>
    <row r="1075" spans="5:14" s="11" customFormat="1">
      <c r="E1075" s="24"/>
      <c r="F1075" s="19"/>
      <c r="M1075" s="19"/>
      <c r="N1075" s="19"/>
    </row>
    <row r="1076" spans="5:14" s="11" customFormat="1">
      <c r="E1076" s="24"/>
      <c r="F1076" s="19"/>
      <c r="M1076" s="19"/>
      <c r="N1076" s="19"/>
    </row>
    <row r="1077" spans="5:14" s="11" customFormat="1">
      <c r="E1077" s="24"/>
      <c r="F1077" s="19"/>
      <c r="M1077" s="19"/>
      <c r="N1077" s="19"/>
    </row>
    <row r="1078" spans="5:14" s="11" customFormat="1">
      <c r="E1078" s="24"/>
      <c r="F1078" s="19"/>
      <c r="M1078" s="19"/>
      <c r="N1078" s="19"/>
    </row>
    <row r="1079" spans="5:14" s="11" customFormat="1">
      <c r="E1079" s="24"/>
      <c r="F1079" s="19"/>
      <c r="M1079" s="19"/>
      <c r="N1079" s="19"/>
    </row>
    <row r="1080" spans="5:14" s="11" customFormat="1">
      <c r="E1080" s="24"/>
      <c r="F1080" s="19"/>
      <c r="M1080" s="19"/>
      <c r="N1080" s="19"/>
    </row>
    <row r="1081" spans="5:14" s="11" customFormat="1">
      <c r="E1081" s="24"/>
      <c r="F1081" s="19"/>
      <c r="M1081" s="19"/>
      <c r="N1081" s="19"/>
    </row>
    <row r="1082" spans="5:14" s="11" customFormat="1">
      <c r="E1082" s="24"/>
      <c r="F1082" s="19"/>
      <c r="M1082" s="19"/>
      <c r="N1082" s="19"/>
    </row>
    <row r="1083" spans="5:14" s="11" customFormat="1">
      <c r="E1083" s="24"/>
      <c r="F1083" s="19"/>
      <c r="M1083" s="19"/>
      <c r="N1083" s="19"/>
    </row>
    <row r="1084" spans="5:14" s="11" customFormat="1">
      <c r="E1084" s="24"/>
      <c r="F1084" s="19"/>
      <c r="M1084" s="19"/>
      <c r="N1084" s="19"/>
    </row>
    <row r="1085" spans="5:14" s="11" customFormat="1">
      <c r="E1085" s="24"/>
      <c r="F1085" s="19"/>
      <c r="M1085" s="19"/>
      <c r="N1085" s="19"/>
    </row>
    <row r="1086" spans="5:14" s="11" customFormat="1">
      <c r="E1086" s="24"/>
      <c r="F1086" s="19"/>
      <c r="M1086" s="19"/>
      <c r="N1086" s="19"/>
    </row>
    <row r="1087" spans="5:14" s="11" customFormat="1">
      <c r="E1087" s="24"/>
      <c r="F1087" s="19"/>
      <c r="M1087" s="19"/>
      <c r="N1087" s="19"/>
    </row>
    <row r="1088" spans="5:14" s="11" customFormat="1">
      <c r="E1088" s="24"/>
      <c r="F1088" s="19"/>
      <c r="M1088" s="19"/>
      <c r="N1088" s="19"/>
    </row>
    <row r="1089" spans="5:14" s="11" customFormat="1">
      <c r="E1089" s="24"/>
      <c r="F1089" s="19"/>
      <c r="M1089" s="19"/>
      <c r="N1089" s="19"/>
    </row>
    <row r="1090" spans="5:14" s="11" customFormat="1">
      <c r="E1090" s="24"/>
      <c r="F1090" s="19"/>
      <c r="M1090" s="19"/>
      <c r="N1090" s="19"/>
    </row>
    <row r="1091" spans="5:14" s="11" customFormat="1">
      <c r="E1091" s="24"/>
      <c r="F1091" s="19"/>
      <c r="M1091" s="19"/>
      <c r="N1091" s="19"/>
    </row>
    <row r="1092" spans="5:14" s="11" customFormat="1">
      <c r="E1092" s="24"/>
      <c r="F1092" s="19"/>
      <c r="M1092" s="19"/>
      <c r="N1092" s="19"/>
    </row>
    <row r="1093" spans="5:14" s="11" customFormat="1">
      <c r="E1093" s="24"/>
      <c r="F1093" s="19"/>
      <c r="M1093" s="19"/>
      <c r="N1093" s="19"/>
    </row>
    <row r="1094" spans="5:14" s="11" customFormat="1">
      <c r="E1094" s="24"/>
      <c r="F1094" s="19"/>
      <c r="M1094" s="19"/>
      <c r="N1094" s="19"/>
    </row>
    <row r="1095" spans="5:14" s="11" customFormat="1">
      <c r="E1095" s="24"/>
      <c r="F1095" s="19"/>
      <c r="M1095" s="19"/>
      <c r="N1095" s="19"/>
    </row>
    <row r="1096" spans="5:14" s="11" customFormat="1">
      <c r="E1096" s="24"/>
      <c r="F1096" s="19"/>
      <c r="M1096" s="19"/>
      <c r="N1096" s="19"/>
    </row>
    <row r="1097" spans="5:14" s="11" customFormat="1">
      <c r="E1097" s="24"/>
      <c r="F1097" s="19"/>
      <c r="M1097" s="19"/>
      <c r="N1097" s="19"/>
    </row>
    <row r="1098" spans="5:14" s="11" customFormat="1">
      <c r="E1098" s="24"/>
      <c r="F1098" s="19"/>
      <c r="M1098" s="19"/>
      <c r="N1098" s="19"/>
    </row>
    <row r="1099" spans="5:14" s="11" customFormat="1">
      <c r="E1099" s="24"/>
      <c r="F1099" s="19"/>
      <c r="M1099" s="19"/>
      <c r="N1099" s="19"/>
    </row>
    <row r="1100" spans="5:14" s="11" customFormat="1">
      <c r="E1100" s="24"/>
      <c r="F1100" s="19"/>
      <c r="M1100" s="19"/>
      <c r="N1100" s="19"/>
    </row>
    <row r="1101" spans="5:14" s="11" customFormat="1">
      <c r="E1101" s="24"/>
      <c r="F1101" s="19"/>
      <c r="M1101" s="19"/>
      <c r="N1101" s="19"/>
    </row>
    <row r="1102" spans="5:14" s="11" customFormat="1">
      <c r="E1102" s="24"/>
      <c r="F1102" s="19"/>
      <c r="M1102" s="19"/>
      <c r="N1102" s="19"/>
    </row>
    <row r="1103" spans="5:14" s="11" customFormat="1">
      <c r="E1103" s="24"/>
      <c r="F1103" s="19"/>
      <c r="M1103" s="19"/>
      <c r="N1103" s="19"/>
    </row>
    <row r="1104" spans="5:14" s="11" customFormat="1">
      <c r="E1104" s="24"/>
      <c r="F1104" s="19"/>
      <c r="M1104" s="19"/>
      <c r="N1104" s="19"/>
    </row>
    <row r="1105" spans="5:14" s="11" customFormat="1">
      <c r="E1105" s="24"/>
      <c r="F1105" s="19"/>
      <c r="M1105" s="19"/>
      <c r="N1105" s="19"/>
    </row>
    <row r="1106" spans="5:14" s="11" customFormat="1">
      <c r="E1106" s="24"/>
      <c r="F1106" s="19"/>
      <c r="M1106" s="19"/>
      <c r="N1106" s="19"/>
    </row>
    <row r="1107" spans="5:14" s="11" customFormat="1">
      <c r="E1107" s="24"/>
      <c r="F1107" s="19"/>
      <c r="M1107" s="19"/>
      <c r="N1107" s="19"/>
    </row>
    <row r="1108" spans="5:14" s="11" customFormat="1">
      <c r="E1108" s="24"/>
      <c r="F1108" s="19"/>
      <c r="M1108" s="19"/>
      <c r="N1108" s="19"/>
    </row>
    <row r="1109" spans="5:14" s="11" customFormat="1">
      <c r="E1109" s="24"/>
      <c r="F1109" s="19"/>
      <c r="M1109" s="19"/>
      <c r="N1109" s="19"/>
    </row>
    <row r="1110" spans="5:14" s="11" customFormat="1">
      <c r="E1110" s="24"/>
      <c r="F1110" s="19"/>
      <c r="M1110" s="19"/>
      <c r="N1110" s="19"/>
    </row>
    <row r="1111" spans="5:14" s="11" customFormat="1">
      <c r="E1111" s="24"/>
      <c r="F1111" s="19"/>
      <c r="M1111" s="19"/>
      <c r="N1111" s="19"/>
    </row>
    <row r="1112" spans="5:14" s="11" customFormat="1">
      <c r="E1112" s="24"/>
      <c r="F1112" s="19"/>
      <c r="M1112" s="19"/>
      <c r="N1112" s="19"/>
    </row>
    <row r="1113" spans="5:14" s="11" customFormat="1">
      <c r="E1113" s="24"/>
      <c r="F1113" s="19"/>
      <c r="M1113" s="19"/>
      <c r="N1113" s="19"/>
    </row>
    <row r="1114" spans="5:14" s="11" customFormat="1">
      <c r="E1114" s="24"/>
      <c r="F1114" s="19"/>
      <c r="M1114" s="19"/>
      <c r="N1114" s="19"/>
    </row>
    <row r="1115" spans="5:14" s="11" customFormat="1">
      <c r="E1115" s="24"/>
      <c r="F1115" s="19"/>
      <c r="M1115" s="19"/>
      <c r="N1115" s="19"/>
    </row>
    <row r="1116" spans="5:14" s="11" customFormat="1">
      <c r="E1116" s="24"/>
      <c r="F1116" s="19"/>
      <c r="M1116" s="19"/>
      <c r="N1116" s="19"/>
    </row>
    <row r="1117" spans="5:14" s="11" customFormat="1">
      <c r="E1117" s="24"/>
      <c r="F1117" s="19"/>
      <c r="M1117" s="19"/>
      <c r="N1117" s="19"/>
    </row>
    <row r="1118" spans="5:14" s="11" customFormat="1">
      <c r="E1118" s="24"/>
      <c r="F1118" s="19"/>
      <c r="M1118" s="19"/>
      <c r="N1118" s="19"/>
    </row>
    <row r="1119" spans="5:14" s="11" customFormat="1">
      <c r="E1119" s="24"/>
      <c r="F1119" s="19"/>
      <c r="M1119" s="19"/>
      <c r="N1119" s="19"/>
    </row>
    <row r="1120" spans="5:14" s="11" customFormat="1">
      <c r="E1120" s="24"/>
      <c r="F1120" s="19"/>
      <c r="M1120" s="19"/>
      <c r="N1120" s="19"/>
    </row>
    <row r="1121" spans="5:14" s="11" customFormat="1">
      <c r="E1121" s="24"/>
      <c r="F1121" s="19"/>
      <c r="M1121" s="19"/>
      <c r="N1121" s="19"/>
    </row>
    <row r="1122" spans="5:14" s="11" customFormat="1">
      <c r="E1122" s="24"/>
      <c r="F1122" s="19"/>
      <c r="M1122" s="19"/>
      <c r="N1122" s="19"/>
    </row>
    <row r="1123" spans="5:14" s="11" customFormat="1">
      <c r="E1123" s="24"/>
      <c r="F1123" s="19"/>
      <c r="M1123" s="19"/>
      <c r="N1123" s="19"/>
    </row>
    <row r="1124" spans="5:14" s="11" customFormat="1">
      <c r="E1124" s="24"/>
      <c r="F1124" s="19"/>
      <c r="M1124" s="19"/>
      <c r="N1124" s="19"/>
    </row>
    <row r="1125" spans="5:14" s="11" customFormat="1">
      <c r="E1125" s="24"/>
      <c r="F1125" s="19"/>
      <c r="M1125" s="19"/>
      <c r="N1125" s="19"/>
    </row>
    <row r="1126" spans="5:14" s="11" customFormat="1">
      <c r="E1126" s="24"/>
      <c r="F1126" s="19"/>
      <c r="M1126" s="19"/>
      <c r="N1126" s="19"/>
    </row>
    <row r="1127" spans="5:14" s="11" customFormat="1">
      <c r="E1127" s="24"/>
      <c r="F1127" s="19"/>
      <c r="M1127" s="19"/>
      <c r="N1127" s="19"/>
    </row>
    <row r="1128" spans="5:14" s="11" customFormat="1">
      <c r="E1128" s="24"/>
      <c r="F1128" s="19"/>
      <c r="M1128" s="19"/>
      <c r="N1128" s="19"/>
    </row>
    <row r="1129" spans="5:14" s="11" customFormat="1">
      <c r="E1129" s="24"/>
      <c r="F1129" s="19"/>
      <c r="M1129" s="19"/>
      <c r="N1129" s="19"/>
    </row>
    <row r="1130" spans="5:14" s="11" customFormat="1">
      <c r="E1130" s="24"/>
      <c r="F1130" s="19"/>
      <c r="M1130" s="19"/>
      <c r="N1130" s="19"/>
    </row>
    <row r="1131" spans="5:14" s="11" customFormat="1">
      <c r="E1131" s="24"/>
      <c r="F1131" s="19"/>
      <c r="M1131" s="19"/>
      <c r="N1131" s="19"/>
    </row>
    <row r="1132" spans="5:14" s="11" customFormat="1">
      <c r="E1132" s="24"/>
      <c r="F1132" s="19"/>
      <c r="M1132" s="19"/>
      <c r="N1132" s="19"/>
    </row>
    <row r="1133" spans="5:14" s="11" customFormat="1">
      <c r="E1133" s="24"/>
      <c r="F1133" s="19"/>
      <c r="M1133" s="19"/>
      <c r="N1133" s="19"/>
    </row>
    <row r="1134" spans="5:14" s="11" customFormat="1">
      <c r="E1134" s="24"/>
      <c r="F1134" s="19"/>
      <c r="M1134" s="19"/>
      <c r="N1134" s="19"/>
    </row>
    <row r="1135" spans="5:14" s="11" customFormat="1">
      <c r="E1135" s="24"/>
      <c r="F1135" s="19"/>
      <c r="M1135" s="19"/>
      <c r="N1135" s="19"/>
    </row>
    <row r="1136" spans="5:14" s="11" customFormat="1">
      <c r="E1136" s="24"/>
      <c r="F1136" s="19"/>
      <c r="M1136" s="19"/>
      <c r="N1136" s="19"/>
    </row>
    <row r="1137" spans="5:14" s="11" customFormat="1">
      <c r="E1137" s="24"/>
      <c r="F1137" s="19"/>
      <c r="M1137" s="19"/>
      <c r="N1137" s="19"/>
    </row>
    <row r="1138" spans="5:14" s="11" customFormat="1">
      <c r="E1138" s="24"/>
      <c r="F1138" s="19"/>
      <c r="M1138" s="19"/>
      <c r="N1138" s="19"/>
    </row>
    <row r="1139" spans="5:14" s="11" customFormat="1">
      <c r="E1139" s="24"/>
      <c r="F1139" s="19"/>
      <c r="M1139" s="19"/>
      <c r="N1139" s="19"/>
    </row>
    <row r="1140" spans="5:14" s="11" customFormat="1">
      <c r="E1140" s="24"/>
      <c r="F1140" s="19"/>
      <c r="M1140" s="19"/>
      <c r="N1140" s="19"/>
    </row>
    <row r="1141" spans="5:14" s="11" customFormat="1">
      <c r="E1141" s="24"/>
      <c r="F1141" s="19"/>
      <c r="M1141" s="19"/>
      <c r="N1141" s="19"/>
    </row>
    <row r="1142" spans="5:14" s="11" customFormat="1">
      <c r="E1142" s="24"/>
      <c r="F1142" s="19"/>
      <c r="M1142" s="19"/>
      <c r="N1142" s="19"/>
    </row>
    <row r="1143" spans="5:14" s="11" customFormat="1">
      <c r="E1143" s="24"/>
      <c r="F1143" s="19"/>
      <c r="M1143" s="19"/>
      <c r="N1143" s="19"/>
    </row>
    <row r="1144" spans="5:14" s="11" customFormat="1">
      <c r="E1144" s="24"/>
      <c r="F1144" s="19"/>
      <c r="M1144" s="19"/>
      <c r="N1144" s="19"/>
    </row>
    <row r="1145" spans="5:14" s="11" customFormat="1">
      <c r="E1145" s="24"/>
      <c r="F1145" s="19"/>
      <c r="M1145" s="19"/>
      <c r="N1145" s="19"/>
    </row>
    <row r="1146" spans="5:14" s="11" customFormat="1">
      <c r="E1146" s="24"/>
      <c r="F1146" s="19"/>
      <c r="M1146" s="19"/>
      <c r="N1146" s="19"/>
    </row>
    <row r="1147" spans="5:14" s="11" customFormat="1">
      <c r="E1147" s="24"/>
      <c r="F1147" s="19"/>
      <c r="M1147" s="19"/>
      <c r="N1147" s="19"/>
    </row>
    <row r="1148" spans="5:14" s="11" customFormat="1">
      <c r="E1148" s="24"/>
      <c r="F1148" s="19"/>
      <c r="M1148" s="19"/>
      <c r="N1148" s="19"/>
    </row>
    <row r="1149" spans="5:14" s="11" customFormat="1">
      <c r="E1149" s="24"/>
      <c r="F1149" s="19"/>
      <c r="M1149" s="19"/>
      <c r="N1149" s="19"/>
    </row>
    <row r="1150" spans="5:14" s="11" customFormat="1">
      <c r="E1150" s="24"/>
      <c r="F1150" s="19"/>
      <c r="M1150" s="19"/>
      <c r="N1150" s="19"/>
    </row>
    <row r="1151" spans="5:14" s="11" customFormat="1">
      <c r="E1151" s="24"/>
      <c r="F1151" s="19"/>
      <c r="M1151" s="19"/>
      <c r="N1151" s="19"/>
    </row>
    <row r="1152" spans="5:14" s="11" customFormat="1">
      <c r="E1152" s="24"/>
      <c r="F1152" s="19"/>
      <c r="M1152" s="19"/>
      <c r="N1152" s="19"/>
    </row>
    <row r="1153" spans="5:14" s="11" customFormat="1">
      <c r="E1153" s="24"/>
      <c r="F1153" s="19"/>
      <c r="M1153" s="19"/>
      <c r="N1153" s="19"/>
    </row>
    <row r="1154" spans="5:14" s="11" customFormat="1">
      <c r="E1154" s="24"/>
      <c r="F1154" s="19"/>
      <c r="M1154" s="19"/>
      <c r="N1154" s="19"/>
    </row>
    <row r="1155" spans="5:14" s="11" customFormat="1">
      <c r="E1155" s="24"/>
      <c r="F1155" s="19"/>
      <c r="M1155" s="19"/>
      <c r="N1155" s="19"/>
    </row>
    <row r="1156" spans="5:14" s="11" customFormat="1">
      <c r="E1156" s="24"/>
      <c r="F1156" s="19"/>
      <c r="M1156" s="19"/>
      <c r="N1156" s="19"/>
    </row>
    <row r="1157" spans="5:14" s="11" customFormat="1">
      <c r="E1157" s="24"/>
      <c r="F1157" s="19"/>
      <c r="M1157" s="19"/>
      <c r="N1157" s="19"/>
    </row>
    <row r="1158" spans="5:14" s="11" customFormat="1">
      <c r="E1158" s="24"/>
      <c r="F1158" s="19"/>
      <c r="M1158" s="19"/>
      <c r="N1158" s="19"/>
    </row>
    <row r="1159" spans="5:14" s="11" customFormat="1">
      <c r="E1159" s="24"/>
      <c r="F1159" s="19"/>
      <c r="M1159" s="19"/>
      <c r="N1159" s="19"/>
    </row>
    <row r="1160" spans="5:14" s="11" customFormat="1">
      <c r="E1160" s="24"/>
      <c r="F1160" s="19"/>
      <c r="M1160" s="19"/>
      <c r="N1160" s="19"/>
    </row>
    <row r="1161" spans="5:14" s="11" customFormat="1">
      <c r="E1161" s="24"/>
      <c r="F1161" s="19"/>
      <c r="M1161" s="19"/>
      <c r="N1161" s="19"/>
    </row>
    <row r="1162" spans="5:14" s="11" customFormat="1">
      <c r="E1162" s="24"/>
      <c r="F1162" s="19"/>
      <c r="M1162" s="19"/>
      <c r="N1162" s="19"/>
    </row>
    <row r="1163" spans="5:14" s="11" customFormat="1">
      <c r="E1163" s="24"/>
      <c r="F1163" s="19"/>
      <c r="M1163" s="19"/>
      <c r="N1163" s="19"/>
    </row>
    <row r="1164" spans="5:14" s="11" customFormat="1">
      <c r="E1164" s="24"/>
      <c r="F1164" s="19"/>
      <c r="M1164" s="19"/>
      <c r="N1164" s="19"/>
    </row>
    <row r="1165" spans="5:14" s="11" customFormat="1">
      <c r="E1165" s="24"/>
      <c r="F1165" s="19"/>
      <c r="M1165" s="19"/>
      <c r="N1165" s="19"/>
    </row>
    <row r="1166" spans="5:14" s="11" customFormat="1">
      <c r="E1166" s="24"/>
      <c r="F1166" s="19"/>
      <c r="M1166" s="19"/>
      <c r="N1166" s="19"/>
    </row>
    <row r="1167" spans="5:14" s="11" customFormat="1">
      <c r="E1167" s="24"/>
      <c r="F1167" s="19"/>
      <c r="M1167" s="19"/>
      <c r="N1167" s="19"/>
    </row>
    <row r="1168" spans="5:14" s="11" customFormat="1">
      <c r="E1168" s="24"/>
      <c r="F1168" s="19"/>
      <c r="M1168" s="19"/>
      <c r="N1168" s="19"/>
    </row>
    <row r="1169" spans="5:14" s="11" customFormat="1">
      <c r="E1169" s="24"/>
      <c r="F1169" s="19"/>
      <c r="M1169" s="19"/>
      <c r="N1169" s="19"/>
    </row>
    <row r="1170" spans="5:14" s="11" customFormat="1">
      <c r="E1170" s="24"/>
      <c r="F1170" s="19"/>
      <c r="M1170" s="19"/>
      <c r="N1170" s="19"/>
    </row>
    <row r="1171" spans="5:14" s="11" customFormat="1">
      <c r="E1171" s="24"/>
      <c r="F1171" s="19"/>
      <c r="M1171" s="19"/>
      <c r="N1171" s="19"/>
    </row>
    <row r="1172" spans="5:14" s="11" customFormat="1">
      <c r="E1172" s="24"/>
      <c r="F1172" s="19"/>
      <c r="M1172" s="19"/>
      <c r="N1172" s="19"/>
    </row>
    <row r="1173" spans="5:14" s="11" customFormat="1">
      <c r="E1173" s="24"/>
      <c r="F1173" s="19"/>
      <c r="M1173" s="19"/>
      <c r="N1173" s="19"/>
    </row>
    <row r="1174" spans="5:14" s="11" customFormat="1">
      <c r="E1174" s="24"/>
      <c r="F1174" s="19"/>
      <c r="M1174" s="19"/>
      <c r="N1174" s="19"/>
    </row>
    <row r="1175" spans="5:14" s="11" customFormat="1">
      <c r="E1175" s="24"/>
      <c r="F1175" s="19"/>
      <c r="M1175" s="19"/>
      <c r="N1175" s="19"/>
    </row>
    <row r="1176" spans="5:14" s="11" customFormat="1">
      <c r="E1176" s="24"/>
      <c r="F1176" s="19"/>
      <c r="M1176" s="19"/>
      <c r="N1176" s="19"/>
    </row>
    <row r="1177" spans="5:14" s="11" customFormat="1">
      <c r="E1177" s="24"/>
      <c r="F1177" s="19"/>
      <c r="M1177" s="19"/>
      <c r="N1177" s="19"/>
    </row>
    <row r="1178" spans="5:14" s="11" customFormat="1">
      <c r="E1178" s="24"/>
      <c r="F1178" s="19"/>
      <c r="M1178" s="19"/>
      <c r="N1178" s="19"/>
    </row>
    <row r="1179" spans="5:14" s="11" customFormat="1">
      <c r="E1179" s="24"/>
      <c r="F1179" s="19"/>
      <c r="M1179" s="19"/>
      <c r="N1179" s="19"/>
    </row>
    <row r="1180" spans="5:14" s="11" customFormat="1">
      <c r="E1180" s="24"/>
      <c r="F1180" s="19"/>
      <c r="M1180" s="19"/>
      <c r="N1180" s="19"/>
    </row>
    <row r="1181" spans="5:14" s="11" customFormat="1">
      <c r="E1181" s="24"/>
      <c r="F1181" s="19"/>
      <c r="M1181" s="19"/>
      <c r="N1181" s="19"/>
    </row>
    <row r="1182" spans="5:14" s="11" customFormat="1">
      <c r="E1182" s="24"/>
      <c r="F1182" s="19"/>
      <c r="M1182" s="19"/>
      <c r="N1182" s="19"/>
    </row>
    <row r="1183" spans="5:14" s="11" customFormat="1">
      <c r="E1183" s="24"/>
      <c r="F1183" s="19"/>
      <c r="M1183" s="19"/>
      <c r="N1183" s="19"/>
    </row>
    <row r="1184" spans="5:14" s="11" customFormat="1">
      <c r="E1184" s="24"/>
      <c r="F1184" s="19"/>
      <c r="M1184" s="19"/>
      <c r="N1184" s="19"/>
    </row>
    <row r="1185" spans="5:14" s="11" customFormat="1">
      <c r="E1185" s="24"/>
      <c r="F1185" s="19"/>
      <c r="M1185" s="19"/>
      <c r="N1185" s="19"/>
    </row>
    <row r="1186" spans="5:14" s="11" customFormat="1">
      <c r="E1186" s="24"/>
      <c r="F1186" s="19"/>
      <c r="M1186" s="19"/>
      <c r="N1186" s="19"/>
    </row>
    <row r="1187" spans="5:14" s="11" customFormat="1">
      <c r="E1187" s="24"/>
      <c r="F1187" s="19"/>
      <c r="M1187" s="19"/>
      <c r="N1187" s="19"/>
    </row>
    <row r="1188" spans="5:14" s="11" customFormat="1">
      <c r="E1188" s="24"/>
      <c r="F1188" s="19"/>
      <c r="M1188" s="19"/>
      <c r="N1188" s="19"/>
    </row>
    <row r="1189" spans="5:14" s="11" customFormat="1">
      <c r="E1189" s="24"/>
      <c r="F1189" s="19"/>
      <c r="M1189" s="19"/>
      <c r="N1189" s="19"/>
    </row>
    <row r="1190" spans="5:14" s="11" customFormat="1">
      <c r="E1190" s="24"/>
      <c r="F1190" s="19"/>
      <c r="M1190" s="19"/>
      <c r="N1190" s="19"/>
    </row>
    <row r="1191" spans="5:14" s="11" customFormat="1">
      <c r="E1191" s="24"/>
      <c r="F1191" s="19"/>
      <c r="M1191" s="19"/>
      <c r="N1191" s="19"/>
    </row>
    <row r="1192" spans="5:14" s="11" customFormat="1">
      <c r="E1192" s="24"/>
      <c r="F1192" s="19"/>
      <c r="M1192" s="19"/>
      <c r="N1192" s="19"/>
    </row>
    <row r="1193" spans="5:14" s="11" customFormat="1">
      <c r="E1193" s="24"/>
      <c r="F1193" s="19"/>
      <c r="M1193" s="19"/>
      <c r="N1193" s="19"/>
    </row>
    <row r="1194" spans="5:14" s="11" customFormat="1">
      <c r="E1194" s="24"/>
      <c r="F1194" s="19"/>
      <c r="M1194" s="19"/>
      <c r="N1194" s="19"/>
    </row>
    <row r="1195" spans="5:14" s="11" customFormat="1">
      <c r="E1195" s="24"/>
      <c r="F1195" s="19"/>
      <c r="M1195" s="19"/>
      <c r="N1195" s="19"/>
    </row>
    <row r="1196" spans="5:14" s="11" customFormat="1">
      <c r="E1196" s="24"/>
      <c r="F1196" s="19"/>
      <c r="M1196" s="19"/>
      <c r="N1196" s="19"/>
    </row>
    <row r="1197" spans="5:14" s="11" customFormat="1">
      <c r="E1197" s="24"/>
      <c r="F1197" s="19"/>
      <c r="M1197" s="19"/>
      <c r="N1197" s="19"/>
    </row>
    <row r="1198" spans="5:14" s="11" customFormat="1">
      <c r="E1198" s="24"/>
      <c r="F1198" s="19"/>
      <c r="M1198" s="19"/>
      <c r="N1198" s="19"/>
    </row>
    <row r="1199" spans="5:14" s="11" customFormat="1">
      <c r="E1199" s="24"/>
      <c r="F1199" s="19"/>
      <c r="M1199" s="19"/>
      <c r="N1199" s="19"/>
    </row>
    <row r="1200" spans="5:14" s="11" customFormat="1">
      <c r="E1200" s="24"/>
      <c r="F1200" s="19"/>
      <c r="M1200" s="19"/>
      <c r="N1200" s="19"/>
    </row>
    <row r="1201" spans="5:14" s="11" customFormat="1">
      <c r="E1201" s="24"/>
      <c r="F1201" s="19"/>
      <c r="M1201" s="19"/>
      <c r="N1201" s="19"/>
    </row>
    <row r="1202" spans="5:14" s="11" customFormat="1">
      <c r="E1202" s="24"/>
      <c r="F1202" s="19"/>
      <c r="M1202" s="19"/>
      <c r="N1202" s="19"/>
    </row>
    <row r="1203" spans="5:14" s="11" customFormat="1">
      <c r="E1203" s="24"/>
      <c r="F1203" s="19"/>
      <c r="M1203" s="19"/>
      <c r="N1203" s="19"/>
    </row>
    <row r="1204" spans="5:14" s="11" customFormat="1">
      <c r="E1204" s="24"/>
      <c r="F1204" s="19"/>
      <c r="M1204" s="19"/>
      <c r="N1204" s="19"/>
    </row>
    <row r="1205" spans="5:14" s="11" customFormat="1">
      <c r="E1205" s="24"/>
      <c r="F1205" s="19"/>
      <c r="M1205" s="19"/>
      <c r="N1205" s="19"/>
    </row>
    <row r="1206" spans="5:14" s="11" customFormat="1">
      <c r="E1206" s="24"/>
      <c r="F1206" s="19"/>
      <c r="M1206" s="19"/>
      <c r="N1206" s="19"/>
    </row>
    <row r="1207" spans="5:14" s="11" customFormat="1">
      <c r="E1207" s="24"/>
      <c r="F1207" s="19"/>
      <c r="M1207" s="19"/>
      <c r="N1207" s="19"/>
    </row>
    <row r="1208" spans="5:14" s="11" customFormat="1">
      <c r="E1208" s="24"/>
      <c r="F1208" s="19"/>
      <c r="M1208" s="19"/>
      <c r="N1208" s="19"/>
    </row>
    <row r="1209" spans="5:14" s="11" customFormat="1">
      <c r="E1209" s="24"/>
      <c r="F1209" s="19"/>
      <c r="M1209" s="19"/>
      <c r="N1209" s="19"/>
    </row>
    <row r="1210" spans="5:14" s="11" customFormat="1">
      <c r="E1210" s="24"/>
      <c r="F1210" s="19"/>
      <c r="M1210" s="19"/>
      <c r="N1210" s="19"/>
    </row>
    <row r="1211" spans="5:14" s="11" customFormat="1">
      <c r="E1211" s="24"/>
      <c r="F1211" s="19"/>
      <c r="M1211" s="19"/>
      <c r="N1211" s="19"/>
    </row>
    <row r="1212" spans="5:14" s="11" customFormat="1">
      <c r="E1212" s="24"/>
      <c r="F1212" s="19"/>
      <c r="M1212" s="19"/>
      <c r="N1212" s="19"/>
    </row>
    <row r="1213" spans="5:14" s="11" customFormat="1">
      <c r="E1213" s="24"/>
      <c r="F1213" s="19"/>
      <c r="M1213" s="19"/>
      <c r="N1213" s="19"/>
    </row>
    <row r="1214" spans="5:14" s="11" customFormat="1">
      <c r="E1214" s="24"/>
      <c r="F1214" s="19"/>
      <c r="M1214" s="19"/>
      <c r="N1214" s="19"/>
    </row>
    <row r="1215" spans="5:14" s="11" customFormat="1">
      <c r="E1215" s="24"/>
      <c r="F1215" s="19"/>
      <c r="M1215" s="19"/>
      <c r="N1215" s="19"/>
    </row>
    <row r="1216" spans="5:14" s="11" customFormat="1">
      <c r="E1216" s="24"/>
      <c r="F1216" s="19"/>
      <c r="M1216" s="19"/>
      <c r="N1216" s="19"/>
    </row>
    <row r="1217" spans="5:14" s="11" customFormat="1">
      <c r="E1217" s="24"/>
      <c r="F1217" s="19"/>
      <c r="M1217" s="19"/>
      <c r="N1217" s="19"/>
    </row>
    <row r="1218" spans="5:14" s="11" customFormat="1">
      <c r="E1218" s="24"/>
      <c r="F1218" s="19"/>
      <c r="M1218" s="19"/>
      <c r="N1218" s="19"/>
    </row>
    <row r="1219" spans="5:14" s="11" customFormat="1">
      <c r="E1219" s="24"/>
      <c r="F1219" s="19"/>
      <c r="M1219" s="19"/>
      <c r="N1219" s="19"/>
    </row>
    <row r="1220" spans="5:14" s="11" customFormat="1">
      <c r="E1220" s="24"/>
      <c r="F1220" s="19"/>
      <c r="M1220" s="19"/>
      <c r="N1220" s="19"/>
    </row>
    <row r="1221" spans="5:14" s="11" customFormat="1">
      <c r="E1221" s="24"/>
      <c r="F1221" s="19"/>
      <c r="M1221" s="19"/>
      <c r="N1221" s="19"/>
    </row>
    <row r="1222" spans="5:14" s="11" customFormat="1">
      <c r="E1222" s="24"/>
      <c r="F1222" s="19"/>
      <c r="M1222" s="19"/>
      <c r="N1222" s="19"/>
    </row>
    <row r="1223" spans="5:14" s="11" customFormat="1">
      <c r="E1223" s="24"/>
      <c r="F1223" s="19"/>
      <c r="M1223" s="19"/>
      <c r="N1223" s="19"/>
    </row>
    <row r="1224" spans="5:14" s="11" customFormat="1">
      <c r="E1224" s="24"/>
      <c r="F1224" s="19"/>
      <c r="M1224" s="19"/>
      <c r="N1224" s="19"/>
    </row>
    <row r="1225" spans="5:14" s="11" customFormat="1">
      <c r="E1225" s="24"/>
      <c r="F1225" s="19"/>
      <c r="M1225" s="19"/>
      <c r="N1225" s="19"/>
    </row>
    <row r="1226" spans="5:14" s="11" customFormat="1">
      <c r="E1226" s="24"/>
      <c r="F1226" s="19"/>
      <c r="M1226" s="19"/>
      <c r="N1226" s="19"/>
    </row>
    <row r="1227" spans="5:14" s="11" customFormat="1">
      <c r="E1227" s="24"/>
      <c r="F1227" s="19"/>
      <c r="M1227" s="19"/>
      <c r="N1227" s="19"/>
    </row>
    <row r="1228" spans="5:14" s="11" customFormat="1">
      <c r="E1228" s="24"/>
      <c r="F1228" s="19"/>
      <c r="M1228" s="19"/>
      <c r="N1228" s="19"/>
    </row>
    <row r="1229" spans="5:14" s="11" customFormat="1">
      <c r="E1229" s="24"/>
      <c r="F1229" s="19"/>
      <c r="M1229" s="19"/>
      <c r="N1229" s="19"/>
    </row>
    <row r="1230" spans="5:14" s="11" customFormat="1">
      <c r="E1230" s="24"/>
      <c r="F1230" s="19"/>
      <c r="M1230" s="19"/>
      <c r="N1230" s="19"/>
    </row>
    <row r="1231" spans="5:14" s="11" customFormat="1">
      <c r="E1231" s="24"/>
      <c r="F1231" s="19"/>
      <c r="M1231" s="19"/>
      <c r="N1231" s="19"/>
    </row>
    <row r="1232" spans="5:14" s="11" customFormat="1">
      <c r="E1232" s="24"/>
      <c r="F1232" s="19"/>
      <c r="M1232" s="19"/>
      <c r="N1232" s="19"/>
    </row>
    <row r="1233" spans="5:14" s="11" customFormat="1">
      <c r="E1233" s="24"/>
      <c r="F1233" s="19"/>
      <c r="M1233" s="19"/>
      <c r="N1233" s="19"/>
    </row>
    <row r="1234" spans="5:14" s="11" customFormat="1">
      <c r="E1234" s="24"/>
      <c r="F1234" s="19"/>
      <c r="M1234" s="19"/>
      <c r="N1234" s="19"/>
    </row>
    <row r="1235" spans="5:14" s="11" customFormat="1">
      <c r="E1235" s="24"/>
      <c r="F1235" s="19"/>
      <c r="M1235" s="19"/>
      <c r="N1235" s="19"/>
    </row>
    <row r="1236" spans="5:14" s="11" customFormat="1">
      <c r="E1236" s="24"/>
      <c r="F1236" s="19"/>
      <c r="M1236" s="19"/>
      <c r="N1236" s="19"/>
    </row>
    <row r="1237" spans="5:14" s="11" customFormat="1">
      <c r="E1237" s="24"/>
      <c r="F1237" s="19"/>
      <c r="M1237" s="19"/>
      <c r="N1237" s="19"/>
    </row>
    <row r="1238" spans="5:14" s="11" customFormat="1">
      <c r="E1238" s="24"/>
      <c r="F1238" s="19"/>
      <c r="M1238" s="19"/>
      <c r="N1238" s="19"/>
    </row>
    <row r="1239" spans="5:14" s="11" customFormat="1">
      <c r="E1239" s="24"/>
      <c r="F1239" s="19"/>
      <c r="M1239" s="19"/>
      <c r="N1239" s="19"/>
    </row>
    <row r="1240" spans="5:14" s="11" customFormat="1">
      <c r="E1240" s="24"/>
      <c r="F1240" s="19"/>
      <c r="M1240" s="19"/>
      <c r="N1240" s="19"/>
    </row>
    <row r="1241" spans="5:14" s="11" customFormat="1">
      <c r="E1241" s="24"/>
      <c r="F1241" s="19"/>
      <c r="M1241" s="19"/>
      <c r="N1241" s="19"/>
    </row>
    <row r="1242" spans="5:14" s="11" customFormat="1">
      <c r="E1242" s="24"/>
      <c r="F1242" s="19"/>
      <c r="M1242" s="19"/>
      <c r="N1242" s="19"/>
    </row>
    <row r="1243" spans="5:14" s="11" customFormat="1">
      <c r="E1243" s="24"/>
      <c r="F1243" s="19"/>
      <c r="M1243" s="19"/>
      <c r="N1243" s="19"/>
    </row>
    <row r="1244" spans="5:14" s="11" customFormat="1">
      <c r="E1244" s="24"/>
      <c r="F1244" s="19"/>
      <c r="M1244" s="19"/>
      <c r="N1244" s="19"/>
    </row>
    <row r="1245" spans="5:14" s="11" customFormat="1">
      <c r="E1245" s="24"/>
      <c r="F1245" s="19"/>
      <c r="M1245" s="19"/>
      <c r="N1245" s="19"/>
    </row>
    <row r="1246" spans="5:14" s="11" customFormat="1">
      <c r="E1246" s="24"/>
      <c r="F1246" s="19"/>
      <c r="M1246" s="19"/>
      <c r="N1246" s="19"/>
    </row>
    <row r="1247" spans="5:14" s="11" customFormat="1">
      <c r="E1247" s="24"/>
      <c r="F1247" s="19"/>
      <c r="M1247" s="19"/>
      <c r="N1247" s="19"/>
    </row>
    <row r="1248" spans="5:14" s="11" customFormat="1">
      <c r="E1248" s="24"/>
      <c r="F1248" s="19"/>
      <c r="M1248" s="19"/>
      <c r="N1248" s="19"/>
    </row>
    <row r="1249" spans="5:14" s="11" customFormat="1">
      <c r="E1249" s="24"/>
      <c r="F1249" s="19"/>
      <c r="M1249" s="19"/>
      <c r="N1249" s="19"/>
    </row>
    <row r="1250" spans="5:14" s="11" customFormat="1">
      <c r="E1250" s="24"/>
      <c r="F1250" s="19"/>
      <c r="M1250" s="19"/>
      <c r="N1250" s="19"/>
    </row>
    <row r="1251" spans="5:14" s="11" customFormat="1">
      <c r="E1251" s="24"/>
      <c r="F1251" s="19"/>
      <c r="M1251" s="19"/>
      <c r="N1251" s="19"/>
    </row>
    <row r="1252" spans="5:14" s="11" customFormat="1">
      <c r="E1252" s="24"/>
      <c r="F1252" s="19"/>
      <c r="M1252" s="19"/>
      <c r="N1252" s="19"/>
    </row>
    <row r="1253" spans="5:14" s="11" customFormat="1">
      <c r="E1253" s="24"/>
      <c r="F1253" s="19"/>
      <c r="M1253" s="19"/>
      <c r="N1253" s="19"/>
    </row>
    <row r="1254" spans="5:14" s="11" customFormat="1">
      <c r="E1254" s="24"/>
      <c r="F1254" s="19"/>
      <c r="M1254" s="19"/>
      <c r="N1254" s="19"/>
    </row>
    <row r="1255" spans="5:14" s="11" customFormat="1">
      <c r="E1255" s="24"/>
      <c r="F1255" s="19"/>
      <c r="M1255" s="19"/>
      <c r="N1255" s="19"/>
    </row>
    <row r="1256" spans="5:14" s="11" customFormat="1">
      <c r="E1256" s="24"/>
      <c r="F1256" s="19"/>
      <c r="M1256" s="19"/>
      <c r="N1256" s="19"/>
    </row>
    <row r="1257" spans="5:14" s="11" customFormat="1">
      <c r="E1257" s="24"/>
      <c r="F1257" s="19"/>
      <c r="M1257" s="19"/>
      <c r="N1257" s="19"/>
    </row>
    <row r="1258" spans="5:14" s="11" customFormat="1">
      <c r="E1258" s="24"/>
      <c r="F1258" s="19"/>
      <c r="M1258" s="19"/>
      <c r="N1258" s="19"/>
    </row>
    <row r="1259" spans="5:14" s="11" customFormat="1">
      <c r="E1259" s="24"/>
      <c r="F1259" s="19"/>
      <c r="M1259" s="19"/>
      <c r="N1259" s="19"/>
    </row>
    <row r="1260" spans="5:14" s="11" customFormat="1">
      <c r="E1260" s="24"/>
      <c r="F1260" s="19"/>
      <c r="M1260" s="19"/>
      <c r="N1260" s="19"/>
    </row>
    <row r="1261" spans="5:14" s="11" customFormat="1">
      <c r="E1261" s="24"/>
      <c r="F1261" s="19"/>
      <c r="M1261" s="19"/>
      <c r="N1261" s="19"/>
    </row>
    <row r="1262" spans="5:14" s="11" customFormat="1">
      <c r="E1262" s="24"/>
      <c r="F1262" s="19"/>
      <c r="M1262" s="19"/>
      <c r="N1262" s="19"/>
    </row>
    <row r="1263" spans="5:14" s="11" customFormat="1">
      <c r="E1263" s="24"/>
      <c r="F1263" s="19"/>
      <c r="M1263" s="19"/>
      <c r="N1263" s="19"/>
    </row>
    <row r="1264" spans="5:14" s="11" customFormat="1">
      <c r="E1264" s="24"/>
      <c r="F1264" s="19"/>
      <c r="M1264" s="19"/>
      <c r="N1264" s="19"/>
    </row>
    <row r="1265" spans="5:14" s="11" customFormat="1">
      <c r="E1265" s="24"/>
      <c r="F1265" s="19"/>
      <c r="M1265" s="19"/>
      <c r="N1265" s="19"/>
    </row>
    <row r="1266" spans="5:14" s="11" customFormat="1">
      <c r="E1266" s="24"/>
      <c r="F1266" s="19"/>
      <c r="M1266" s="19"/>
      <c r="N1266" s="19"/>
    </row>
    <row r="1267" spans="5:14" s="11" customFormat="1">
      <c r="E1267" s="24"/>
      <c r="F1267" s="19"/>
      <c r="M1267" s="19"/>
      <c r="N1267" s="19"/>
    </row>
    <row r="1268" spans="5:14" s="11" customFormat="1">
      <c r="E1268" s="24"/>
      <c r="F1268" s="19"/>
      <c r="M1268" s="19"/>
      <c r="N1268" s="19"/>
    </row>
    <row r="1269" spans="5:14" s="11" customFormat="1">
      <c r="E1269" s="24"/>
      <c r="F1269" s="19"/>
      <c r="M1269" s="19"/>
      <c r="N1269" s="19"/>
    </row>
    <row r="1270" spans="5:14" s="11" customFormat="1">
      <c r="E1270" s="24"/>
      <c r="F1270" s="19"/>
      <c r="M1270" s="19"/>
      <c r="N1270" s="19"/>
    </row>
    <row r="1271" spans="5:14" s="11" customFormat="1">
      <c r="E1271" s="24"/>
      <c r="F1271" s="19"/>
      <c r="M1271" s="19"/>
      <c r="N1271" s="19"/>
    </row>
    <row r="1272" spans="5:14" s="11" customFormat="1">
      <c r="E1272" s="24"/>
      <c r="F1272" s="19"/>
      <c r="M1272" s="19"/>
      <c r="N1272" s="19"/>
    </row>
    <row r="1273" spans="5:14" s="11" customFormat="1">
      <c r="E1273" s="24"/>
      <c r="F1273" s="19"/>
      <c r="M1273" s="19"/>
      <c r="N1273" s="19"/>
    </row>
    <row r="1274" spans="5:14" s="11" customFormat="1">
      <c r="E1274" s="24"/>
      <c r="F1274" s="19"/>
      <c r="M1274" s="19"/>
      <c r="N1274" s="19"/>
    </row>
    <row r="1275" spans="5:14" s="11" customFormat="1">
      <c r="E1275" s="24"/>
      <c r="F1275" s="19"/>
      <c r="M1275" s="19"/>
      <c r="N1275" s="19"/>
    </row>
    <row r="1276" spans="5:14" s="11" customFormat="1">
      <c r="E1276" s="24"/>
      <c r="F1276" s="19"/>
      <c r="M1276" s="19"/>
      <c r="N1276" s="19"/>
    </row>
    <row r="1277" spans="5:14" s="11" customFormat="1">
      <c r="E1277" s="24"/>
      <c r="F1277" s="19"/>
      <c r="M1277" s="19"/>
      <c r="N1277" s="19"/>
    </row>
    <row r="1278" spans="5:14" s="11" customFormat="1">
      <c r="E1278" s="24"/>
      <c r="F1278" s="19"/>
      <c r="M1278" s="19"/>
      <c r="N1278" s="19"/>
    </row>
    <row r="1279" spans="5:14" s="11" customFormat="1">
      <c r="E1279" s="24"/>
      <c r="F1279" s="19"/>
      <c r="M1279" s="19"/>
      <c r="N1279" s="19"/>
    </row>
    <row r="1280" spans="5:14" s="11" customFormat="1">
      <c r="E1280" s="24"/>
      <c r="F1280" s="19"/>
      <c r="M1280" s="19"/>
      <c r="N1280" s="19"/>
    </row>
    <row r="1281" spans="5:14" s="11" customFormat="1">
      <c r="E1281" s="24"/>
      <c r="F1281" s="19"/>
      <c r="M1281" s="19"/>
      <c r="N1281" s="19"/>
    </row>
    <row r="1282" spans="5:14" s="11" customFormat="1">
      <c r="E1282" s="24"/>
      <c r="F1282" s="19"/>
      <c r="M1282" s="19"/>
      <c r="N1282" s="19"/>
    </row>
    <row r="1283" spans="5:14" s="11" customFormat="1">
      <c r="E1283" s="24"/>
      <c r="F1283" s="19"/>
      <c r="M1283" s="19"/>
      <c r="N1283" s="19"/>
    </row>
    <row r="1284" spans="5:14" s="11" customFormat="1">
      <c r="E1284" s="24"/>
      <c r="F1284" s="19"/>
      <c r="M1284" s="19"/>
      <c r="N1284" s="19"/>
    </row>
    <row r="1285" spans="5:14" s="11" customFormat="1">
      <c r="E1285" s="24"/>
      <c r="F1285" s="19"/>
      <c r="M1285" s="19"/>
      <c r="N1285" s="19"/>
    </row>
    <row r="1286" spans="5:14" s="11" customFormat="1">
      <c r="E1286" s="24"/>
      <c r="F1286" s="19"/>
      <c r="M1286" s="19"/>
      <c r="N1286" s="19"/>
    </row>
    <row r="1287" spans="5:14" s="11" customFormat="1">
      <c r="E1287" s="24"/>
      <c r="F1287" s="19"/>
      <c r="M1287" s="19"/>
      <c r="N1287" s="19"/>
    </row>
    <row r="1288" spans="5:14" s="11" customFormat="1">
      <c r="E1288" s="24"/>
      <c r="F1288" s="19"/>
      <c r="M1288" s="19"/>
      <c r="N1288" s="19"/>
    </row>
    <row r="1289" spans="5:14" s="11" customFormat="1">
      <c r="E1289" s="24"/>
      <c r="F1289" s="19"/>
      <c r="M1289" s="19"/>
      <c r="N1289" s="19"/>
    </row>
    <row r="1290" spans="5:14" s="11" customFormat="1">
      <c r="E1290" s="24"/>
      <c r="F1290" s="19"/>
      <c r="M1290" s="19"/>
      <c r="N1290" s="19"/>
    </row>
    <row r="1291" spans="5:14" s="11" customFormat="1">
      <c r="E1291" s="24"/>
      <c r="F1291" s="19"/>
      <c r="M1291" s="19"/>
      <c r="N1291" s="19"/>
    </row>
    <row r="1292" spans="5:14" s="11" customFormat="1">
      <c r="E1292" s="24"/>
      <c r="F1292" s="19"/>
      <c r="M1292" s="19"/>
      <c r="N1292" s="19"/>
    </row>
    <row r="1293" spans="5:14" s="11" customFormat="1">
      <c r="E1293" s="24"/>
      <c r="F1293" s="19"/>
      <c r="M1293" s="19"/>
      <c r="N1293" s="19"/>
    </row>
    <row r="1294" spans="5:14" s="11" customFormat="1">
      <c r="E1294" s="24"/>
      <c r="F1294" s="19"/>
      <c r="M1294" s="19"/>
      <c r="N1294" s="19"/>
    </row>
    <row r="1295" spans="5:14" s="11" customFormat="1">
      <c r="E1295" s="24"/>
      <c r="F1295" s="19"/>
      <c r="M1295" s="19"/>
      <c r="N1295" s="19"/>
    </row>
    <row r="1296" spans="5:14" s="11" customFormat="1">
      <c r="E1296" s="24"/>
      <c r="F1296" s="19"/>
      <c r="M1296" s="19"/>
      <c r="N1296" s="19"/>
    </row>
    <row r="1297" spans="5:14" s="11" customFormat="1">
      <c r="E1297" s="24"/>
      <c r="F1297" s="19"/>
      <c r="M1297" s="19"/>
      <c r="N1297" s="19"/>
    </row>
    <row r="1298" spans="5:14" s="11" customFormat="1">
      <c r="E1298" s="24"/>
      <c r="F1298" s="19"/>
      <c r="M1298" s="19"/>
      <c r="N1298" s="19"/>
    </row>
    <row r="1299" spans="5:14" s="11" customFormat="1">
      <c r="E1299" s="24"/>
      <c r="F1299" s="19"/>
      <c r="M1299" s="19"/>
      <c r="N1299" s="19"/>
    </row>
    <row r="1300" spans="5:14" s="11" customFormat="1">
      <c r="E1300" s="24"/>
      <c r="F1300" s="19"/>
      <c r="M1300" s="19"/>
      <c r="N1300" s="19"/>
    </row>
    <row r="1301" spans="5:14" s="11" customFormat="1">
      <c r="E1301" s="24"/>
      <c r="F1301" s="19"/>
      <c r="M1301" s="19"/>
      <c r="N1301" s="19"/>
    </row>
    <row r="1302" spans="5:14" s="11" customFormat="1">
      <c r="E1302" s="24"/>
      <c r="F1302" s="19"/>
      <c r="M1302" s="19"/>
      <c r="N1302" s="19"/>
    </row>
    <row r="1303" spans="5:14" s="11" customFormat="1">
      <c r="E1303" s="24"/>
      <c r="F1303" s="19"/>
      <c r="M1303" s="19"/>
      <c r="N1303" s="19"/>
    </row>
    <row r="1304" spans="5:14" s="11" customFormat="1">
      <c r="E1304" s="24"/>
      <c r="F1304" s="19"/>
      <c r="M1304" s="19"/>
      <c r="N1304" s="19"/>
    </row>
    <row r="1305" spans="5:14" s="11" customFormat="1">
      <c r="E1305" s="24"/>
      <c r="F1305" s="19"/>
      <c r="M1305" s="19"/>
      <c r="N1305" s="19"/>
    </row>
    <row r="1306" spans="5:14" s="11" customFormat="1">
      <c r="E1306" s="24"/>
      <c r="F1306" s="19"/>
      <c r="M1306" s="19"/>
      <c r="N1306" s="19"/>
    </row>
    <row r="1307" spans="5:14" s="11" customFormat="1">
      <c r="E1307" s="24"/>
      <c r="F1307" s="19"/>
      <c r="M1307" s="19"/>
      <c r="N1307" s="19"/>
    </row>
    <row r="1308" spans="5:14" s="11" customFormat="1">
      <c r="E1308" s="24"/>
      <c r="F1308" s="19"/>
      <c r="M1308" s="19"/>
      <c r="N1308" s="19"/>
    </row>
    <row r="1309" spans="5:14" s="11" customFormat="1">
      <c r="E1309" s="24"/>
      <c r="F1309" s="19"/>
      <c r="M1309" s="19"/>
      <c r="N1309" s="19"/>
    </row>
    <row r="1310" spans="5:14" s="11" customFormat="1">
      <c r="E1310" s="24"/>
      <c r="F1310" s="19"/>
      <c r="M1310" s="19"/>
      <c r="N1310" s="19"/>
    </row>
    <row r="1311" spans="5:14" s="11" customFormat="1">
      <c r="E1311" s="24"/>
      <c r="F1311" s="19"/>
      <c r="M1311" s="19"/>
      <c r="N1311" s="19"/>
    </row>
    <row r="1312" spans="5:14" s="11" customFormat="1">
      <c r="E1312" s="24"/>
      <c r="F1312" s="19"/>
      <c r="M1312" s="19"/>
      <c r="N1312" s="19"/>
    </row>
    <row r="1313" spans="5:14" s="11" customFormat="1">
      <c r="E1313" s="24"/>
      <c r="F1313" s="19"/>
      <c r="M1313" s="19"/>
      <c r="N1313" s="19"/>
    </row>
    <row r="1314" spans="5:14" s="11" customFormat="1">
      <c r="E1314" s="24"/>
      <c r="F1314" s="19"/>
      <c r="M1314" s="19"/>
      <c r="N1314" s="19"/>
    </row>
    <row r="1315" spans="5:14" s="11" customFormat="1">
      <c r="E1315" s="24"/>
      <c r="F1315" s="19"/>
      <c r="M1315" s="19"/>
      <c r="N1315" s="19"/>
    </row>
    <row r="1316" spans="5:14" s="11" customFormat="1">
      <c r="E1316" s="24"/>
      <c r="F1316" s="19"/>
      <c r="M1316" s="19"/>
      <c r="N1316" s="19"/>
    </row>
    <row r="1317" spans="5:14" s="11" customFormat="1">
      <c r="E1317" s="24"/>
      <c r="F1317" s="19"/>
      <c r="M1317" s="19"/>
      <c r="N1317" s="19"/>
    </row>
    <row r="1318" spans="5:14" s="11" customFormat="1">
      <c r="E1318" s="24"/>
      <c r="F1318" s="19"/>
      <c r="M1318" s="19"/>
      <c r="N1318" s="19"/>
    </row>
    <row r="1319" spans="5:14" s="11" customFormat="1">
      <c r="E1319" s="24"/>
      <c r="F1319" s="19"/>
      <c r="M1319" s="19"/>
      <c r="N1319" s="19"/>
    </row>
    <row r="1320" spans="5:14" s="11" customFormat="1">
      <c r="E1320" s="24"/>
      <c r="F1320" s="19"/>
      <c r="M1320" s="19"/>
      <c r="N1320" s="19"/>
    </row>
    <row r="1321" spans="5:14" s="11" customFormat="1">
      <c r="E1321" s="24"/>
      <c r="F1321" s="19"/>
      <c r="M1321" s="19"/>
      <c r="N1321" s="19"/>
    </row>
    <row r="1322" spans="5:14" s="11" customFormat="1">
      <c r="E1322" s="24"/>
      <c r="F1322" s="19"/>
      <c r="M1322" s="19"/>
      <c r="N1322" s="19"/>
    </row>
    <row r="1323" spans="5:14" s="11" customFormat="1">
      <c r="E1323" s="24"/>
      <c r="F1323" s="19"/>
      <c r="M1323" s="19"/>
      <c r="N1323" s="19"/>
    </row>
    <row r="1324" spans="5:14" s="11" customFormat="1">
      <c r="E1324" s="24"/>
      <c r="F1324" s="19"/>
      <c r="M1324" s="19"/>
      <c r="N1324" s="19"/>
    </row>
    <row r="1325" spans="5:14" s="11" customFormat="1">
      <c r="E1325" s="24"/>
      <c r="F1325" s="19"/>
      <c r="M1325" s="19"/>
      <c r="N1325" s="19"/>
    </row>
    <row r="1326" spans="5:14" s="11" customFormat="1">
      <c r="E1326" s="24"/>
      <c r="F1326" s="19"/>
      <c r="M1326" s="19"/>
      <c r="N1326" s="19"/>
    </row>
    <row r="1327" spans="5:14" s="11" customFormat="1">
      <c r="E1327" s="24"/>
      <c r="F1327" s="19"/>
      <c r="M1327" s="19"/>
      <c r="N1327" s="19"/>
    </row>
    <row r="1328" spans="5:14" s="11" customFormat="1">
      <c r="E1328" s="24"/>
      <c r="F1328" s="19"/>
      <c r="M1328" s="19"/>
      <c r="N1328" s="19"/>
    </row>
    <row r="1329" spans="5:14" s="11" customFormat="1">
      <c r="E1329" s="24"/>
      <c r="F1329" s="19"/>
      <c r="M1329" s="19"/>
      <c r="N1329" s="19"/>
    </row>
    <row r="1330" spans="5:14" s="11" customFormat="1">
      <c r="E1330" s="24"/>
      <c r="F1330" s="19"/>
      <c r="M1330" s="19"/>
      <c r="N1330" s="19"/>
    </row>
    <row r="1331" spans="5:14" s="11" customFormat="1">
      <c r="E1331" s="24"/>
      <c r="F1331" s="19"/>
      <c r="M1331" s="19"/>
      <c r="N1331" s="19"/>
    </row>
    <row r="1332" spans="5:14" s="11" customFormat="1">
      <c r="E1332" s="24"/>
      <c r="F1332" s="19"/>
      <c r="M1332" s="19"/>
      <c r="N1332" s="19"/>
    </row>
    <row r="1333" spans="5:14" s="11" customFormat="1">
      <c r="E1333" s="24"/>
      <c r="F1333" s="19"/>
      <c r="M1333" s="19"/>
      <c r="N1333" s="19"/>
    </row>
    <row r="1334" spans="5:14" s="11" customFormat="1">
      <c r="E1334" s="24"/>
      <c r="F1334" s="19"/>
      <c r="M1334" s="19"/>
      <c r="N1334" s="19"/>
    </row>
    <row r="1335" spans="5:14" s="11" customFormat="1">
      <c r="E1335" s="24"/>
      <c r="F1335" s="19"/>
      <c r="M1335" s="19"/>
      <c r="N1335" s="19"/>
    </row>
    <row r="1336" spans="5:14" s="11" customFormat="1">
      <c r="E1336" s="24"/>
      <c r="F1336" s="19"/>
      <c r="M1336" s="19"/>
      <c r="N1336" s="19"/>
    </row>
    <row r="1337" spans="5:14" s="11" customFormat="1">
      <c r="E1337" s="24"/>
      <c r="F1337" s="19"/>
      <c r="M1337" s="19"/>
      <c r="N1337" s="19"/>
    </row>
    <row r="1338" spans="5:14" s="11" customFormat="1">
      <c r="E1338" s="24"/>
      <c r="F1338" s="19"/>
      <c r="M1338" s="19"/>
      <c r="N1338" s="19"/>
    </row>
    <row r="1339" spans="5:14" s="11" customFormat="1">
      <c r="E1339" s="24"/>
      <c r="F1339" s="19"/>
      <c r="M1339" s="19"/>
      <c r="N1339" s="19"/>
    </row>
    <row r="1340" spans="5:14" s="11" customFormat="1">
      <c r="E1340" s="24"/>
      <c r="F1340" s="19"/>
      <c r="M1340" s="19"/>
      <c r="N1340" s="19"/>
    </row>
    <row r="1341" spans="5:14" s="11" customFormat="1">
      <c r="E1341" s="24"/>
      <c r="F1341" s="19"/>
      <c r="M1341" s="19"/>
      <c r="N1341" s="19"/>
    </row>
    <row r="1342" spans="5:14" s="11" customFormat="1">
      <c r="E1342" s="24"/>
      <c r="F1342" s="19"/>
      <c r="M1342" s="19"/>
      <c r="N1342" s="19"/>
    </row>
    <row r="1343" spans="5:14" s="11" customFormat="1">
      <c r="E1343" s="24"/>
      <c r="F1343" s="19"/>
      <c r="M1343" s="19"/>
      <c r="N1343" s="19"/>
    </row>
    <row r="1344" spans="5:14" s="11" customFormat="1">
      <c r="E1344" s="24"/>
      <c r="F1344" s="19"/>
      <c r="M1344" s="19"/>
      <c r="N1344" s="19"/>
    </row>
    <row r="1345" spans="5:14" s="11" customFormat="1">
      <c r="E1345" s="24"/>
      <c r="F1345" s="19"/>
      <c r="M1345" s="19"/>
      <c r="N1345" s="19"/>
    </row>
    <row r="1346" spans="5:14" s="11" customFormat="1">
      <c r="E1346" s="24"/>
      <c r="F1346" s="19"/>
      <c r="M1346" s="19"/>
      <c r="N1346" s="19"/>
    </row>
    <row r="1347" spans="5:14" s="11" customFormat="1">
      <c r="E1347" s="24"/>
      <c r="F1347" s="19"/>
      <c r="M1347" s="19"/>
      <c r="N1347" s="19"/>
    </row>
    <row r="1348" spans="5:14" s="11" customFormat="1">
      <c r="E1348" s="24"/>
      <c r="F1348" s="19"/>
      <c r="M1348" s="19"/>
      <c r="N1348" s="19"/>
    </row>
    <row r="1349" spans="5:14" s="11" customFormat="1">
      <c r="E1349" s="24"/>
      <c r="F1349" s="19"/>
      <c r="M1349" s="19"/>
      <c r="N1349" s="19"/>
    </row>
    <row r="1350" spans="5:14" s="11" customFormat="1">
      <c r="E1350" s="24"/>
      <c r="F1350" s="19"/>
      <c r="M1350" s="19"/>
      <c r="N1350" s="19"/>
    </row>
    <row r="1351" spans="5:14" s="11" customFormat="1">
      <c r="E1351" s="24"/>
      <c r="F1351" s="19"/>
      <c r="M1351" s="19"/>
      <c r="N1351" s="19"/>
    </row>
    <row r="1352" spans="5:14" s="11" customFormat="1">
      <c r="E1352" s="24"/>
      <c r="F1352" s="19"/>
      <c r="M1352" s="19"/>
      <c r="N1352" s="19"/>
    </row>
    <row r="1353" spans="5:14" s="11" customFormat="1">
      <c r="E1353" s="24"/>
      <c r="F1353" s="19"/>
      <c r="M1353" s="19"/>
      <c r="N1353" s="19"/>
    </row>
    <row r="1354" spans="5:14" s="11" customFormat="1">
      <c r="E1354" s="24"/>
      <c r="F1354" s="19"/>
      <c r="M1354" s="19"/>
      <c r="N1354" s="19"/>
    </row>
    <row r="1355" spans="5:14" s="11" customFormat="1">
      <c r="E1355" s="24"/>
      <c r="F1355" s="19"/>
      <c r="M1355" s="19"/>
      <c r="N1355" s="19"/>
    </row>
    <row r="1356" spans="5:14" s="11" customFormat="1">
      <c r="E1356" s="24"/>
      <c r="F1356" s="19"/>
      <c r="M1356" s="19"/>
      <c r="N1356" s="19"/>
    </row>
    <row r="1357" spans="5:14" s="11" customFormat="1">
      <c r="E1357" s="24"/>
      <c r="F1357" s="19"/>
      <c r="M1357" s="19"/>
      <c r="N1357" s="19"/>
    </row>
    <row r="1358" spans="5:14" s="11" customFormat="1">
      <c r="E1358" s="24"/>
      <c r="F1358" s="19"/>
      <c r="M1358" s="19"/>
      <c r="N1358" s="19"/>
    </row>
    <row r="1359" spans="5:14" s="11" customFormat="1">
      <c r="E1359" s="24"/>
      <c r="F1359" s="19"/>
      <c r="M1359" s="19"/>
      <c r="N1359" s="19"/>
    </row>
    <row r="1360" spans="5:14" s="11" customFormat="1">
      <c r="E1360" s="24"/>
      <c r="F1360" s="19"/>
      <c r="M1360" s="19"/>
      <c r="N1360" s="19"/>
    </row>
    <row r="1361" spans="5:14" s="11" customFormat="1">
      <c r="E1361" s="24"/>
      <c r="F1361" s="19"/>
      <c r="M1361" s="19"/>
      <c r="N1361" s="19"/>
    </row>
    <row r="1362" spans="5:14" s="11" customFormat="1">
      <c r="E1362" s="24"/>
      <c r="F1362" s="19"/>
      <c r="M1362" s="19"/>
      <c r="N1362" s="19"/>
    </row>
    <row r="1363" spans="5:14" s="11" customFormat="1">
      <c r="E1363" s="24"/>
      <c r="F1363" s="19"/>
      <c r="M1363" s="19"/>
      <c r="N1363" s="19"/>
    </row>
    <row r="1364" spans="5:14" s="11" customFormat="1">
      <c r="E1364" s="24"/>
      <c r="F1364" s="19"/>
      <c r="M1364" s="19"/>
      <c r="N1364" s="19"/>
    </row>
    <row r="1365" spans="5:14" s="11" customFormat="1">
      <c r="E1365" s="24"/>
      <c r="F1365" s="19"/>
      <c r="M1365" s="19"/>
      <c r="N1365" s="19"/>
    </row>
    <row r="1366" spans="5:14" s="11" customFormat="1">
      <c r="E1366" s="24"/>
      <c r="F1366" s="19"/>
      <c r="M1366" s="19"/>
      <c r="N1366" s="19"/>
    </row>
    <row r="1367" spans="5:14" s="11" customFormat="1">
      <c r="E1367" s="24"/>
      <c r="F1367" s="19"/>
      <c r="M1367" s="19"/>
      <c r="N1367" s="19"/>
    </row>
    <row r="1368" spans="5:14" s="11" customFormat="1">
      <c r="E1368" s="24"/>
      <c r="F1368" s="19"/>
      <c r="M1368" s="19"/>
      <c r="N1368" s="19"/>
    </row>
    <row r="1369" spans="5:14" s="11" customFormat="1">
      <c r="E1369" s="24"/>
      <c r="F1369" s="19"/>
      <c r="M1369" s="19"/>
      <c r="N1369" s="19"/>
    </row>
    <row r="1370" spans="5:14" s="11" customFormat="1">
      <c r="E1370" s="24"/>
      <c r="F1370" s="19"/>
      <c r="M1370" s="19"/>
      <c r="N1370" s="19"/>
    </row>
    <row r="1371" spans="5:14" s="11" customFormat="1">
      <c r="E1371" s="24"/>
      <c r="F1371" s="19"/>
      <c r="M1371" s="19"/>
      <c r="N1371" s="19"/>
    </row>
    <row r="1372" spans="5:14" s="11" customFormat="1">
      <c r="E1372" s="24"/>
      <c r="F1372" s="19"/>
      <c r="M1372" s="19"/>
      <c r="N1372" s="19"/>
    </row>
    <row r="1373" spans="5:14" s="11" customFormat="1">
      <c r="E1373" s="24"/>
      <c r="F1373" s="19"/>
      <c r="M1373" s="19"/>
      <c r="N1373" s="19"/>
    </row>
    <row r="1374" spans="5:14" s="11" customFormat="1">
      <c r="E1374" s="24"/>
      <c r="F1374" s="19"/>
      <c r="M1374" s="19"/>
      <c r="N1374" s="19"/>
    </row>
    <row r="1375" spans="5:14" s="11" customFormat="1">
      <c r="E1375" s="24"/>
      <c r="F1375" s="19"/>
      <c r="M1375" s="19"/>
      <c r="N1375" s="19"/>
    </row>
    <row r="1376" spans="5:14" s="11" customFormat="1">
      <c r="E1376" s="24"/>
      <c r="F1376" s="19"/>
      <c r="M1376" s="19"/>
      <c r="N1376" s="19"/>
    </row>
    <row r="1377" spans="5:14" s="11" customFormat="1">
      <c r="E1377" s="24"/>
      <c r="F1377" s="19"/>
      <c r="M1377" s="19"/>
      <c r="N1377" s="19"/>
    </row>
    <row r="1378" spans="5:14" s="11" customFormat="1">
      <c r="E1378" s="24"/>
      <c r="F1378" s="19"/>
      <c r="M1378" s="19"/>
      <c r="N1378" s="19"/>
    </row>
    <row r="1379" spans="5:14" s="11" customFormat="1">
      <c r="E1379" s="24"/>
      <c r="F1379" s="19"/>
      <c r="M1379" s="19"/>
      <c r="N1379" s="19"/>
    </row>
    <row r="1380" spans="5:14" s="11" customFormat="1">
      <c r="E1380" s="24"/>
      <c r="F1380" s="19"/>
      <c r="M1380" s="19"/>
      <c r="N1380" s="19"/>
    </row>
    <row r="1381" spans="5:14" s="11" customFormat="1">
      <c r="E1381" s="24"/>
      <c r="F1381" s="19"/>
      <c r="M1381" s="19"/>
      <c r="N1381" s="19"/>
    </row>
    <row r="1382" spans="5:14" s="11" customFormat="1">
      <c r="E1382" s="24"/>
      <c r="F1382" s="19"/>
      <c r="M1382" s="19"/>
      <c r="N1382" s="19"/>
    </row>
    <row r="1383" spans="5:14" s="11" customFormat="1">
      <c r="E1383" s="24"/>
      <c r="F1383" s="19"/>
      <c r="M1383" s="19"/>
      <c r="N1383" s="19"/>
    </row>
    <row r="1384" spans="5:14" s="11" customFormat="1">
      <c r="E1384" s="24"/>
      <c r="F1384" s="19"/>
      <c r="M1384" s="19"/>
      <c r="N1384" s="19"/>
    </row>
    <row r="1385" spans="5:14" s="11" customFormat="1">
      <c r="E1385" s="24"/>
      <c r="F1385" s="19"/>
      <c r="M1385" s="19"/>
      <c r="N1385" s="19"/>
    </row>
    <row r="1386" spans="5:14" s="11" customFormat="1">
      <c r="E1386" s="24"/>
      <c r="F1386" s="19"/>
      <c r="M1386" s="19"/>
      <c r="N1386" s="19"/>
    </row>
    <row r="1387" spans="5:14" s="11" customFormat="1">
      <c r="E1387" s="24"/>
      <c r="F1387" s="19"/>
      <c r="M1387" s="19"/>
      <c r="N1387" s="19"/>
    </row>
    <row r="1388" spans="5:14" s="11" customFormat="1">
      <c r="E1388" s="24"/>
      <c r="F1388" s="19"/>
      <c r="M1388" s="19"/>
      <c r="N1388" s="19"/>
    </row>
    <row r="1389" spans="5:14" s="11" customFormat="1">
      <c r="E1389" s="24"/>
      <c r="F1389" s="19"/>
      <c r="M1389" s="19"/>
      <c r="N1389" s="19"/>
    </row>
    <row r="1390" spans="5:14" s="11" customFormat="1">
      <c r="E1390" s="24"/>
      <c r="F1390" s="19"/>
      <c r="M1390" s="19"/>
      <c r="N1390" s="19"/>
    </row>
    <row r="1391" spans="5:14" s="11" customFormat="1">
      <c r="E1391" s="24"/>
      <c r="F1391" s="19"/>
      <c r="M1391" s="19"/>
      <c r="N1391" s="19"/>
    </row>
    <row r="1392" spans="5:14" s="11" customFormat="1">
      <c r="E1392" s="24"/>
      <c r="F1392" s="19"/>
      <c r="M1392" s="19"/>
      <c r="N1392" s="19"/>
    </row>
    <row r="1393" spans="5:14" s="11" customFormat="1">
      <c r="E1393" s="24"/>
      <c r="F1393" s="19"/>
      <c r="M1393" s="19"/>
      <c r="N1393" s="19"/>
    </row>
    <row r="1394" spans="5:14" s="11" customFormat="1">
      <c r="E1394" s="24"/>
      <c r="F1394" s="19"/>
      <c r="M1394" s="19"/>
      <c r="N1394" s="19"/>
    </row>
    <row r="1395" spans="5:14" s="11" customFormat="1">
      <c r="E1395" s="24"/>
      <c r="F1395" s="19"/>
      <c r="M1395" s="19"/>
      <c r="N1395" s="19"/>
    </row>
    <row r="1396" spans="5:14" s="11" customFormat="1">
      <c r="E1396" s="24"/>
      <c r="F1396" s="19"/>
      <c r="M1396" s="19"/>
      <c r="N1396" s="19"/>
    </row>
    <row r="1397" spans="5:14" s="11" customFormat="1">
      <c r="E1397" s="24"/>
      <c r="F1397" s="19"/>
      <c r="M1397" s="19"/>
      <c r="N1397" s="19"/>
    </row>
    <row r="1398" spans="5:14" s="11" customFormat="1">
      <c r="E1398" s="24"/>
      <c r="F1398" s="19"/>
      <c r="M1398" s="19"/>
      <c r="N1398" s="19"/>
    </row>
    <row r="1399" spans="5:14" s="11" customFormat="1">
      <c r="E1399" s="24"/>
      <c r="F1399" s="19"/>
      <c r="M1399" s="19"/>
      <c r="N1399" s="19"/>
    </row>
    <row r="1400" spans="5:14" s="11" customFormat="1">
      <c r="E1400" s="24"/>
      <c r="F1400" s="19"/>
      <c r="M1400" s="19"/>
      <c r="N1400" s="19"/>
    </row>
    <row r="1401" spans="5:14" s="11" customFormat="1">
      <c r="E1401" s="24"/>
      <c r="F1401" s="19"/>
      <c r="M1401" s="19"/>
      <c r="N1401" s="19"/>
    </row>
    <row r="1402" spans="5:14" s="11" customFormat="1">
      <c r="E1402" s="24"/>
      <c r="F1402" s="19"/>
      <c r="M1402" s="19"/>
      <c r="N1402" s="19"/>
    </row>
    <row r="1403" spans="5:14" s="11" customFormat="1">
      <c r="E1403" s="24"/>
      <c r="F1403" s="19"/>
      <c r="M1403" s="19"/>
      <c r="N1403" s="19"/>
    </row>
    <row r="1404" spans="5:14" s="11" customFormat="1">
      <c r="E1404" s="24"/>
      <c r="F1404" s="19"/>
      <c r="M1404" s="19"/>
      <c r="N1404" s="19"/>
    </row>
    <row r="1405" spans="5:14" s="11" customFormat="1">
      <c r="E1405" s="24"/>
      <c r="F1405" s="19"/>
      <c r="M1405" s="19"/>
      <c r="N1405" s="19"/>
    </row>
    <row r="1406" spans="5:14" s="11" customFormat="1">
      <c r="E1406" s="24"/>
      <c r="F1406" s="19"/>
      <c r="M1406" s="19"/>
      <c r="N1406" s="19"/>
    </row>
    <row r="1407" spans="5:14" s="11" customFormat="1">
      <c r="E1407" s="24"/>
      <c r="F1407" s="19"/>
      <c r="M1407" s="19"/>
      <c r="N1407" s="19"/>
    </row>
    <row r="1408" spans="5:14" s="11" customFormat="1">
      <c r="E1408" s="24"/>
      <c r="F1408" s="19"/>
      <c r="M1408" s="19"/>
      <c r="N1408" s="19"/>
    </row>
    <row r="1409" spans="5:14" s="11" customFormat="1">
      <c r="E1409" s="24"/>
      <c r="F1409" s="19"/>
      <c r="M1409" s="19"/>
      <c r="N1409" s="19"/>
    </row>
    <row r="1410" spans="5:14" s="11" customFormat="1">
      <c r="E1410" s="24"/>
      <c r="F1410" s="19"/>
      <c r="M1410" s="19"/>
      <c r="N1410" s="19"/>
    </row>
    <row r="1411" spans="5:14" s="11" customFormat="1">
      <c r="E1411" s="24"/>
      <c r="F1411" s="19"/>
      <c r="M1411" s="19"/>
      <c r="N1411" s="19"/>
    </row>
    <row r="1412" spans="5:14" s="11" customFormat="1">
      <c r="E1412" s="24"/>
      <c r="F1412" s="19"/>
      <c r="M1412" s="19"/>
      <c r="N1412" s="19"/>
    </row>
    <row r="1413" spans="5:14" s="11" customFormat="1">
      <c r="E1413" s="24"/>
      <c r="F1413" s="19"/>
      <c r="M1413" s="19"/>
      <c r="N1413" s="19"/>
    </row>
    <row r="1414" spans="5:14" s="11" customFormat="1">
      <c r="E1414" s="24"/>
      <c r="F1414" s="19"/>
      <c r="M1414" s="19"/>
      <c r="N1414" s="19"/>
    </row>
    <row r="1415" spans="5:14" s="11" customFormat="1">
      <c r="E1415" s="24"/>
      <c r="F1415" s="19"/>
      <c r="M1415" s="19"/>
      <c r="N1415" s="19"/>
    </row>
    <row r="1416" spans="5:14" s="11" customFormat="1">
      <c r="E1416" s="24"/>
      <c r="F1416" s="19"/>
      <c r="M1416" s="19"/>
      <c r="N1416" s="19"/>
    </row>
    <row r="1417" spans="5:14" s="11" customFormat="1">
      <c r="E1417" s="24"/>
      <c r="F1417" s="19"/>
      <c r="M1417" s="19"/>
      <c r="N1417" s="19"/>
    </row>
    <row r="1418" spans="5:14" s="11" customFormat="1">
      <c r="E1418" s="24"/>
      <c r="F1418" s="19"/>
      <c r="M1418" s="19"/>
      <c r="N1418" s="19"/>
    </row>
    <row r="1419" spans="5:14" s="11" customFormat="1">
      <c r="E1419" s="24"/>
      <c r="F1419" s="19"/>
      <c r="M1419" s="19"/>
      <c r="N1419" s="19"/>
    </row>
    <row r="1420" spans="5:14" s="11" customFormat="1">
      <c r="E1420" s="24"/>
      <c r="F1420" s="19"/>
      <c r="M1420" s="19"/>
      <c r="N1420" s="19"/>
    </row>
    <row r="1421" spans="5:14" s="11" customFormat="1">
      <c r="E1421" s="24"/>
      <c r="F1421" s="19"/>
      <c r="M1421" s="19"/>
      <c r="N1421" s="19"/>
    </row>
    <row r="1422" spans="5:14" s="11" customFormat="1">
      <c r="E1422" s="24"/>
      <c r="F1422" s="19"/>
      <c r="M1422" s="19"/>
      <c r="N1422" s="19"/>
    </row>
    <row r="1423" spans="5:14" s="11" customFormat="1">
      <c r="E1423" s="24"/>
      <c r="F1423" s="19"/>
      <c r="M1423" s="19"/>
      <c r="N1423" s="19"/>
    </row>
    <row r="1424" spans="5:14" s="11" customFormat="1">
      <c r="E1424" s="24"/>
      <c r="F1424" s="19"/>
      <c r="M1424" s="19"/>
      <c r="N1424" s="19"/>
    </row>
    <row r="1425" spans="5:14" s="11" customFormat="1">
      <c r="E1425" s="24"/>
      <c r="F1425" s="19"/>
      <c r="M1425" s="19"/>
      <c r="N1425" s="19"/>
    </row>
    <row r="1426" spans="5:14" s="11" customFormat="1">
      <c r="E1426" s="24"/>
      <c r="F1426" s="19"/>
      <c r="M1426" s="19"/>
      <c r="N1426" s="19"/>
    </row>
    <row r="1427" spans="5:14" s="11" customFormat="1">
      <c r="E1427" s="24"/>
      <c r="F1427" s="19"/>
      <c r="M1427" s="19"/>
      <c r="N1427" s="19"/>
    </row>
    <row r="1428" spans="5:14" s="11" customFormat="1">
      <c r="E1428" s="24"/>
      <c r="F1428" s="19"/>
      <c r="M1428" s="19"/>
      <c r="N1428" s="19"/>
    </row>
    <row r="1429" spans="5:14" s="11" customFormat="1">
      <c r="E1429" s="24"/>
      <c r="F1429" s="19"/>
      <c r="M1429" s="19"/>
      <c r="N1429" s="19"/>
    </row>
    <row r="1430" spans="5:14" s="11" customFormat="1">
      <c r="E1430" s="24"/>
      <c r="F1430" s="19"/>
      <c r="M1430" s="19"/>
      <c r="N1430" s="19"/>
    </row>
    <row r="1431" spans="5:14" s="11" customFormat="1">
      <c r="E1431" s="24"/>
      <c r="F1431" s="19"/>
      <c r="M1431" s="19"/>
      <c r="N1431" s="19"/>
    </row>
    <row r="1432" spans="5:14" s="11" customFormat="1">
      <c r="E1432" s="24"/>
      <c r="F1432" s="19"/>
      <c r="M1432" s="19"/>
      <c r="N1432" s="19"/>
    </row>
    <row r="1433" spans="5:14" s="11" customFormat="1">
      <c r="E1433" s="24"/>
      <c r="F1433" s="19"/>
      <c r="M1433" s="19"/>
      <c r="N1433" s="19"/>
    </row>
    <row r="1434" spans="5:14" s="11" customFormat="1">
      <c r="E1434" s="24"/>
      <c r="F1434" s="19"/>
      <c r="M1434" s="19"/>
      <c r="N1434" s="19"/>
    </row>
    <row r="1435" spans="5:14" s="11" customFormat="1">
      <c r="E1435" s="24"/>
      <c r="F1435" s="19"/>
      <c r="M1435" s="19"/>
      <c r="N1435" s="19"/>
    </row>
    <row r="1436" spans="5:14" s="11" customFormat="1">
      <c r="E1436" s="24"/>
      <c r="F1436" s="19"/>
      <c r="M1436" s="19"/>
      <c r="N1436" s="19"/>
    </row>
    <row r="1437" spans="5:14" s="11" customFormat="1">
      <c r="E1437" s="24"/>
      <c r="F1437" s="19"/>
      <c r="M1437" s="19"/>
      <c r="N1437" s="19"/>
    </row>
    <row r="1438" spans="5:14" s="11" customFormat="1">
      <c r="E1438" s="24"/>
      <c r="F1438" s="19"/>
      <c r="M1438" s="19"/>
      <c r="N1438" s="19"/>
    </row>
    <row r="1439" spans="5:14" s="11" customFormat="1">
      <c r="E1439" s="24"/>
      <c r="F1439" s="19"/>
      <c r="M1439" s="19"/>
      <c r="N1439" s="19"/>
    </row>
    <row r="1440" spans="5:14" s="11" customFormat="1">
      <c r="E1440" s="24"/>
      <c r="F1440" s="19"/>
      <c r="M1440" s="19"/>
      <c r="N1440" s="19"/>
    </row>
    <row r="1441" spans="5:14" s="11" customFormat="1">
      <c r="E1441" s="24"/>
      <c r="F1441" s="19"/>
      <c r="M1441" s="19"/>
      <c r="N1441" s="19"/>
    </row>
    <row r="1442" spans="5:14" s="11" customFormat="1">
      <c r="E1442" s="24"/>
      <c r="F1442" s="19"/>
      <c r="M1442" s="19"/>
      <c r="N1442" s="19"/>
    </row>
    <row r="1443" spans="5:14" s="11" customFormat="1">
      <c r="E1443" s="24"/>
      <c r="F1443" s="19"/>
      <c r="M1443" s="19"/>
      <c r="N1443" s="19"/>
    </row>
    <row r="1444" spans="5:14" s="11" customFormat="1">
      <c r="E1444" s="24"/>
      <c r="F1444" s="19"/>
      <c r="M1444" s="19"/>
      <c r="N1444" s="19"/>
    </row>
    <row r="1445" spans="5:14" s="11" customFormat="1">
      <c r="E1445" s="24"/>
      <c r="F1445" s="19"/>
      <c r="M1445" s="19"/>
      <c r="N1445" s="19"/>
    </row>
    <row r="1446" spans="5:14" s="11" customFormat="1">
      <c r="E1446" s="24"/>
      <c r="F1446" s="19"/>
      <c r="M1446" s="19"/>
      <c r="N1446" s="19"/>
    </row>
    <row r="1447" spans="5:14" s="11" customFormat="1">
      <c r="E1447" s="24"/>
      <c r="F1447" s="19"/>
      <c r="M1447" s="19"/>
      <c r="N1447" s="19"/>
    </row>
    <row r="1448" spans="5:14" s="11" customFormat="1">
      <c r="E1448" s="24"/>
      <c r="F1448" s="19"/>
      <c r="M1448" s="19"/>
      <c r="N1448" s="19"/>
    </row>
    <row r="1449" spans="5:14" s="11" customFormat="1">
      <c r="E1449" s="24"/>
      <c r="F1449" s="19"/>
      <c r="M1449" s="19"/>
      <c r="N1449" s="19"/>
    </row>
    <row r="1450" spans="5:14" s="11" customFormat="1">
      <c r="E1450" s="24"/>
      <c r="F1450" s="19"/>
      <c r="M1450" s="19"/>
      <c r="N1450" s="19"/>
    </row>
    <row r="1451" spans="5:14" s="11" customFormat="1">
      <c r="E1451" s="24"/>
      <c r="F1451" s="19"/>
      <c r="M1451" s="19"/>
      <c r="N1451" s="19"/>
    </row>
    <row r="1452" spans="5:14" s="11" customFormat="1">
      <c r="E1452" s="24"/>
      <c r="F1452" s="19"/>
      <c r="M1452" s="19"/>
      <c r="N1452" s="19"/>
    </row>
    <row r="1453" spans="5:14" s="11" customFormat="1">
      <c r="E1453" s="24"/>
      <c r="F1453" s="19"/>
      <c r="M1453" s="19"/>
      <c r="N1453" s="19"/>
    </row>
    <row r="1454" spans="5:14" s="11" customFormat="1">
      <c r="E1454" s="24"/>
      <c r="F1454" s="19"/>
      <c r="M1454" s="19"/>
      <c r="N1454" s="19"/>
    </row>
    <row r="1455" spans="5:14" s="11" customFormat="1">
      <c r="E1455" s="24"/>
      <c r="F1455" s="19"/>
      <c r="M1455" s="19"/>
      <c r="N1455" s="19"/>
    </row>
    <row r="1456" spans="5:14" s="11" customFormat="1">
      <c r="E1456" s="24"/>
      <c r="F1456" s="19"/>
      <c r="M1456" s="19"/>
      <c r="N1456" s="19"/>
    </row>
    <row r="1457" spans="5:14" s="11" customFormat="1">
      <c r="E1457" s="24"/>
      <c r="F1457" s="19"/>
      <c r="M1457" s="19"/>
      <c r="N1457" s="19"/>
    </row>
    <row r="1458" spans="5:14" s="11" customFormat="1">
      <c r="E1458" s="24"/>
      <c r="F1458" s="19"/>
      <c r="M1458" s="19"/>
      <c r="N1458" s="19"/>
    </row>
    <row r="1459" spans="5:14" s="11" customFormat="1">
      <c r="E1459" s="24"/>
      <c r="F1459" s="19"/>
      <c r="M1459" s="19"/>
      <c r="N1459" s="19"/>
    </row>
    <row r="1460" spans="5:14" s="11" customFormat="1">
      <c r="E1460" s="24"/>
      <c r="F1460" s="19"/>
      <c r="M1460" s="19"/>
      <c r="N1460" s="19"/>
    </row>
    <row r="1461" spans="5:14" s="11" customFormat="1">
      <c r="E1461" s="24"/>
      <c r="F1461" s="19"/>
      <c r="M1461" s="19"/>
      <c r="N1461" s="19"/>
    </row>
    <row r="1462" spans="5:14" s="11" customFormat="1">
      <c r="E1462" s="24"/>
      <c r="F1462" s="19"/>
      <c r="M1462" s="19"/>
      <c r="N1462" s="19"/>
    </row>
    <row r="1463" spans="5:14" s="11" customFormat="1">
      <c r="E1463" s="24"/>
      <c r="F1463" s="19"/>
      <c r="M1463" s="19"/>
      <c r="N1463" s="19"/>
    </row>
    <row r="1464" spans="5:14" s="11" customFormat="1">
      <c r="E1464" s="24"/>
      <c r="F1464" s="19"/>
      <c r="M1464" s="19"/>
      <c r="N1464" s="19"/>
    </row>
    <row r="1465" spans="5:14" s="11" customFormat="1">
      <c r="E1465" s="24"/>
      <c r="F1465" s="19"/>
      <c r="M1465" s="19"/>
      <c r="N1465" s="19"/>
    </row>
    <row r="1466" spans="5:14" s="11" customFormat="1">
      <c r="E1466" s="24"/>
      <c r="F1466" s="19"/>
      <c r="M1466" s="19"/>
      <c r="N1466" s="19"/>
    </row>
    <row r="1467" spans="5:14" s="11" customFormat="1">
      <c r="E1467" s="24"/>
      <c r="F1467" s="19"/>
      <c r="M1467" s="19"/>
      <c r="N1467" s="19"/>
    </row>
    <row r="1468" spans="5:14" s="11" customFormat="1">
      <c r="E1468" s="24"/>
      <c r="F1468" s="19"/>
      <c r="M1468" s="19"/>
      <c r="N1468" s="19"/>
    </row>
    <row r="1469" spans="5:14" s="11" customFormat="1">
      <c r="E1469" s="24"/>
      <c r="F1469" s="19"/>
      <c r="M1469" s="19"/>
      <c r="N1469" s="19"/>
    </row>
    <row r="1470" spans="5:14" s="11" customFormat="1">
      <c r="E1470" s="24"/>
      <c r="F1470" s="19"/>
      <c r="M1470" s="19"/>
      <c r="N1470" s="19"/>
    </row>
    <row r="1471" spans="5:14" s="11" customFormat="1">
      <c r="E1471" s="24"/>
      <c r="F1471" s="19"/>
      <c r="M1471" s="19"/>
      <c r="N1471" s="19"/>
    </row>
    <row r="1472" spans="5:14" s="11" customFormat="1">
      <c r="E1472" s="24"/>
      <c r="F1472" s="19"/>
      <c r="M1472" s="19"/>
      <c r="N1472" s="19"/>
    </row>
    <row r="1473" spans="5:14" s="11" customFormat="1">
      <c r="E1473" s="24"/>
      <c r="F1473" s="19"/>
      <c r="M1473" s="19"/>
      <c r="N1473" s="19"/>
    </row>
    <row r="1474" spans="5:14" s="11" customFormat="1">
      <c r="E1474" s="24"/>
      <c r="F1474" s="19"/>
      <c r="M1474" s="19"/>
      <c r="N1474" s="19"/>
    </row>
    <row r="1475" spans="5:14" s="11" customFormat="1">
      <c r="E1475" s="24"/>
      <c r="F1475" s="19"/>
      <c r="M1475" s="19"/>
      <c r="N1475" s="19"/>
    </row>
    <row r="1476" spans="5:14" s="11" customFormat="1">
      <c r="E1476" s="24"/>
      <c r="F1476" s="19"/>
      <c r="M1476" s="19"/>
      <c r="N1476" s="19"/>
    </row>
    <row r="1477" spans="5:14" s="11" customFormat="1">
      <c r="E1477" s="24"/>
      <c r="F1477" s="19"/>
      <c r="M1477" s="19"/>
      <c r="N1477" s="19"/>
    </row>
    <row r="1478" spans="5:14" s="11" customFormat="1">
      <c r="E1478" s="24"/>
      <c r="F1478" s="19"/>
      <c r="M1478" s="19"/>
      <c r="N1478" s="19"/>
    </row>
    <row r="1479" spans="5:14" s="11" customFormat="1">
      <c r="E1479" s="24"/>
      <c r="F1479" s="19"/>
      <c r="M1479" s="19"/>
      <c r="N1479" s="19"/>
    </row>
    <row r="1480" spans="5:14" s="11" customFormat="1">
      <c r="E1480" s="24"/>
      <c r="F1480" s="19"/>
      <c r="M1480" s="19"/>
      <c r="N1480" s="19"/>
    </row>
    <row r="1481" spans="5:14" s="11" customFormat="1">
      <c r="E1481" s="24"/>
      <c r="F1481" s="19"/>
      <c r="M1481" s="19"/>
      <c r="N1481" s="19"/>
    </row>
    <row r="1482" spans="5:14" s="11" customFormat="1">
      <c r="E1482" s="24"/>
      <c r="F1482" s="19"/>
      <c r="M1482" s="19"/>
      <c r="N1482" s="19"/>
    </row>
    <row r="1483" spans="5:14" s="11" customFormat="1">
      <c r="E1483" s="24"/>
      <c r="F1483" s="19"/>
      <c r="M1483" s="19"/>
      <c r="N1483" s="19"/>
    </row>
    <row r="1484" spans="5:14" s="11" customFormat="1">
      <c r="E1484" s="24"/>
      <c r="F1484" s="19"/>
      <c r="M1484" s="19"/>
      <c r="N1484" s="19"/>
    </row>
    <row r="1485" spans="5:14" s="11" customFormat="1">
      <c r="E1485" s="24"/>
      <c r="F1485" s="19"/>
      <c r="M1485" s="19"/>
      <c r="N1485" s="19"/>
    </row>
    <row r="1486" spans="5:14" s="11" customFormat="1">
      <c r="E1486" s="24"/>
      <c r="F1486" s="19"/>
      <c r="M1486" s="19"/>
      <c r="N1486" s="19"/>
    </row>
    <row r="1487" spans="5:14" s="11" customFormat="1">
      <c r="E1487" s="24"/>
      <c r="F1487" s="19"/>
      <c r="M1487" s="19"/>
      <c r="N1487" s="19"/>
    </row>
    <row r="1488" spans="5:14" s="11" customFormat="1">
      <c r="E1488" s="24"/>
      <c r="F1488" s="19"/>
      <c r="M1488" s="19"/>
      <c r="N1488" s="19"/>
    </row>
    <row r="1489" spans="5:14" s="11" customFormat="1">
      <c r="E1489" s="24"/>
      <c r="F1489" s="19"/>
      <c r="M1489" s="19"/>
      <c r="N1489" s="19"/>
    </row>
    <row r="1490" spans="5:14" s="11" customFormat="1">
      <c r="E1490" s="24"/>
      <c r="F1490" s="19"/>
      <c r="M1490" s="19"/>
      <c r="N1490" s="19"/>
    </row>
    <row r="1491" spans="5:14" s="11" customFormat="1">
      <c r="E1491" s="24"/>
      <c r="F1491" s="19"/>
      <c r="M1491" s="19"/>
      <c r="N1491" s="19"/>
    </row>
    <row r="1492" spans="5:14" s="11" customFormat="1">
      <c r="E1492" s="24"/>
      <c r="F1492" s="19"/>
      <c r="M1492" s="19"/>
      <c r="N1492" s="19"/>
    </row>
    <row r="1493" spans="5:14" s="11" customFormat="1">
      <c r="E1493" s="24"/>
      <c r="F1493" s="19"/>
      <c r="M1493" s="19"/>
      <c r="N1493" s="19"/>
    </row>
    <row r="1494" spans="5:14" s="11" customFormat="1">
      <c r="E1494" s="24"/>
      <c r="F1494" s="19"/>
      <c r="M1494" s="19"/>
      <c r="N1494" s="19"/>
    </row>
    <row r="1495" spans="5:14" s="11" customFormat="1">
      <c r="E1495" s="24"/>
      <c r="F1495" s="19"/>
      <c r="M1495" s="19"/>
      <c r="N1495" s="19"/>
    </row>
    <row r="1496" spans="5:14" s="11" customFormat="1">
      <c r="E1496" s="24"/>
      <c r="F1496" s="19"/>
      <c r="M1496" s="19"/>
      <c r="N1496" s="19"/>
    </row>
    <row r="1497" spans="5:14" s="11" customFormat="1">
      <c r="E1497" s="24"/>
      <c r="F1497" s="19"/>
      <c r="M1497" s="19"/>
      <c r="N1497" s="19"/>
    </row>
    <row r="1498" spans="5:14" s="11" customFormat="1">
      <c r="E1498" s="24"/>
      <c r="F1498" s="19"/>
      <c r="M1498" s="19"/>
      <c r="N1498" s="19"/>
    </row>
    <row r="1499" spans="5:14" s="11" customFormat="1">
      <c r="E1499" s="24"/>
      <c r="F1499" s="19"/>
      <c r="M1499" s="19"/>
      <c r="N1499" s="19"/>
    </row>
    <row r="1500" spans="5:14" s="11" customFormat="1">
      <c r="E1500" s="24"/>
      <c r="F1500" s="19"/>
      <c r="M1500" s="19"/>
      <c r="N1500" s="19"/>
    </row>
    <row r="1501" spans="5:14" s="11" customFormat="1">
      <c r="E1501" s="24"/>
      <c r="F1501" s="19"/>
      <c r="M1501" s="19"/>
      <c r="N1501" s="19"/>
    </row>
    <row r="1502" spans="5:14" s="11" customFormat="1">
      <c r="E1502" s="24"/>
      <c r="F1502" s="19"/>
      <c r="M1502" s="19"/>
      <c r="N1502" s="19"/>
    </row>
    <row r="1503" spans="5:14" s="11" customFormat="1">
      <c r="E1503" s="24"/>
      <c r="F1503" s="19"/>
      <c r="M1503" s="19"/>
      <c r="N1503" s="19"/>
    </row>
    <row r="1504" spans="5:14" s="11" customFormat="1">
      <c r="E1504" s="24"/>
      <c r="F1504" s="19"/>
      <c r="M1504" s="19"/>
      <c r="N1504" s="19"/>
    </row>
    <row r="1505" spans="5:14" s="11" customFormat="1">
      <c r="E1505" s="24"/>
      <c r="F1505" s="19"/>
      <c r="M1505" s="19"/>
      <c r="N1505" s="19"/>
    </row>
    <row r="1506" spans="5:14" s="11" customFormat="1">
      <c r="E1506" s="24"/>
      <c r="F1506" s="19"/>
      <c r="M1506" s="19"/>
      <c r="N1506" s="19"/>
    </row>
    <row r="1507" spans="5:14" s="11" customFormat="1">
      <c r="E1507" s="24"/>
      <c r="F1507" s="19"/>
      <c r="M1507" s="19"/>
      <c r="N1507" s="19"/>
    </row>
    <row r="1508" spans="5:14" s="11" customFormat="1">
      <c r="E1508" s="24"/>
      <c r="F1508" s="19"/>
      <c r="M1508" s="19"/>
      <c r="N1508" s="19"/>
    </row>
    <row r="1509" spans="5:14" s="11" customFormat="1">
      <c r="E1509" s="24"/>
      <c r="F1509" s="19"/>
      <c r="M1509" s="19"/>
      <c r="N1509" s="19"/>
    </row>
    <row r="1510" spans="5:14" s="11" customFormat="1">
      <c r="E1510" s="24"/>
      <c r="F1510" s="19"/>
      <c r="M1510" s="19"/>
      <c r="N1510" s="19"/>
    </row>
    <row r="1511" spans="5:14" s="11" customFormat="1">
      <c r="E1511" s="24"/>
      <c r="F1511" s="19"/>
      <c r="M1511" s="19"/>
      <c r="N1511" s="19"/>
    </row>
    <row r="1512" spans="5:14" s="11" customFormat="1">
      <c r="E1512" s="24"/>
      <c r="F1512" s="19"/>
      <c r="M1512" s="19"/>
      <c r="N1512" s="19"/>
    </row>
    <row r="1513" spans="5:14" s="11" customFormat="1">
      <c r="E1513" s="24"/>
      <c r="F1513" s="19"/>
      <c r="M1513" s="19"/>
      <c r="N1513" s="19"/>
    </row>
    <row r="1514" spans="5:14" s="11" customFormat="1">
      <c r="E1514" s="24"/>
      <c r="F1514" s="19"/>
      <c r="M1514" s="19"/>
      <c r="N1514" s="19"/>
    </row>
    <row r="1515" spans="5:14" s="11" customFormat="1">
      <c r="E1515" s="24"/>
      <c r="F1515" s="19"/>
      <c r="M1515" s="19"/>
      <c r="N1515" s="19"/>
    </row>
    <row r="1516" spans="5:14" s="11" customFormat="1">
      <c r="E1516" s="24"/>
      <c r="F1516" s="19"/>
      <c r="M1516" s="19"/>
      <c r="N1516" s="19"/>
    </row>
    <row r="1517" spans="5:14" s="11" customFormat="1">
      <c r="E1517" s="24"/>
      <c r="F1517" s="19"/>
      <c r="M1517" s="19"/>
      <c r="N1517" s="19"/>
    </row>
    <row r="1518" spans="5:14" s="11" customFormat="1">
      <c r="E1518" s="24"/>
      <c r="F1518" s="19"/>
      <c r="M1518" s="19"/>
      <c r="N1518" s="19"/>
    </row>
    <row r="1519" spans="5:14" s="11" customFormat="1">
      <c r="E1519" s="24"/>
      <c r="F1519" s="19"/>
      <c r="M1519" s="19"/>
      <c r="N1519" s="19"/>
    </row>
    <row r="1520" spans="5:14" s="11" customFormat="1">
      <c r="E1520" s="24"/>
      <c r="F1520" s="19"/>
      <c r="M1520" s="19"/>
      <c r="N1520" s="19"/>
    </row>
    <row r="1521" spans="5:14" s="11" customFormat="1">
      <c r="E1521" s="24"/>
      <c r="F1521" s="19"/>
      <c r="M1521" s="19"/>
      <c r="N1521" s="19"/>
    </row>
    <row r="1522" spans="5:14" s="11" customFormat="1">
      <c r="E1522" s="24"/>
      <c r="F1522" s="19"/>
      <c r="M1522" s="19"/>
      <c r="N1522" s="19"/>
    </row>
    <row r="1523" spans="5:14" s="11" customFormat="1">
      <c r="E1523" s="24"/>
      <c r="F1523" s="19"/>
      <c r="M1523" s="19"/>
      <c r="N1523" s="19"/>
    </row>
    <row r="1524" spans="5:14" s="11" customFormat="1">
      <c r="E1524" s="24"/>
      <c r="F1524" s="19"/>
      <c r="M1524" s="19"/>
      <c r="N1524" s="19"/>
    </row>
    <row r="1525" spans="5:14" s="11" customFormat="1">
      <c r="E1525" s="24"/>
      <c r="F1525" s="19"/>
      <c r="M1525" s="19"/>
      <c r="N1525" s="19"/>
    </row>
    <row r="1526" spans="5:14" s="11" customFormat="1">
      <c r="E1526" s="24"/>
      <c r="F1526" s="19"/>
      <c r="M1526" s="19"/>
      <c r="N1526" s="19"/>
    </row>
    <row r="1527" spans="5:14" s="11" customFormat="1">
      <c r="E1527" s="24"/>
      <c r="F1527" s="19"/>
      <c r="M1527" s="19"/>
      <c r="N1527" s="19"/>
    </row>
    <row r="1528" spans="5:14" s="11" customFormat="1">
      <c r="E1528" s="24"/>
      <c r="F1528" s="19"/>
      <c r="M1528" s="19"/>
      <c r="N1528" s="19"/>
    </row>
    <row r="1529" spans="5:14" s="11" customFormat="1">
      <c r="E1529" s="24"/>
      <c r="F1529" s="19"/>
      <c r="M1529" s="19"/>
      <c r="N1529" s="19"/>
    </row>
    <row r="1530" spans="5:14" s="11" customFormat="1">
      <c r="E1530" s="24"/>
      <c r="F1530" s="19"/>
      <c r="M1530" s="19"/>
      <c r="N1530" s="19"/>
    </row>
    <row r="1531" spans="5:14" s="11" customFormat="1">
      <c r="E1531" s="24"/>
      <c r="F1531" s="19"/>
      <c r="M1531" s="19"/>
      <c r="N1531" s="19"/>
    </row>
    <row r="1532" spans="5:14" s="11" customFormat="1">
      <c r="E1532" s="24"/>
      <c r="F1532" s="19"/>
      <c r="M1532" s="19"/>
      <c r="N1532" s="19"/>
    </row>
    <row r="1533" spans="5:14" s="11" customFormat="1">
      <c r="E1533" s="24"/>
      <c r="F1533" s="19"/>
      <c r="M1533" s="19"/>
      <c r="N1533" s="19"/>
    </row>
    <row r="1534" spans="5:14" s="11" customFormat="1">
      <c r="E1534" s="24"/>
      <c r="F1534" s="19"/>
      <c r="M1534" s="19"/>
      <c r="N1534" s="19"/>
    </row>
    <row r="1535" spans="5:14" s="11" customFormat="1">
      <c r="E1535" s="24"/>
      <c r="F1535" s="19"/>
      <c r="M1535" s="19"/>
      <c r="N1535" s="19"/>
    </row>
    <row r="1536" spans="5:14" s="11" customFormat="1">
      <c r="E1536" s="24"/>
      <c r="F1536" s="19"/>
      <c r="M1536" s="19"/>
      <c r="N1536" s="19"/>
    </row>
    <row r="1537" spans="5:14" s="11" customFormat="1">
      <c r="E1537" s="24"/>
      <c r="F1537" s="19"/>
      <c r="M1537" s="19"/>
      <c r="N1537" s="19"/>
    </row>
    <row r="1538" spans="5:14" s="11" customFormat="1">
      <c r="E1538" s="24"/>
      <c r="F1538" s="19"/>
      <c r="M1538" s="19"/>
      <c r="N1538" s="19"/>
    </row>
    <row r="1539" spans="5:14" s="11" customFormat="1">
      <c r="E1539" s="24"/>
      <c r="F1539" s="19"/>
      <c r="M1539" s="19"/>
      <c r="N1539" s="19"/>
    </row>
    <row r="1540" spans="5:14" s="11" customFormat="1">
      <c r="E1540" s="24"/>
      <c r="F1540" s="19"/>
      <c r="M1540" s="19"/>
      <c r="N1540" s="19"/>
    </row>
    <row r="1541" spans="5:14" s="11" customFormat="1">
      <c r="E1541" s="24"/>
      <c r="F1541" s="19"/>
      <c r="M1541" s="19"/>
      <c r="N1541" s="19"/>
    </row>
    <row r="1542" spans="5:14" s="11" customFormat="1">
      <c r="E1542" s="24"/>
      <c r="F1542" s="19"/>
      <c r="M1542" s="19"/>
      <c r="N1542" s="19"/>
    </row>
    <row r="1543" spans="5:14" s="11" customFormat="1">
      <c r="E1543" s="24"/>
      <c r="F1543" s="19"/>
      <c r="M1543" s="19"/>
      <c r="N1543" s="19"/>
    </row>
    <row r="1544" spans="5:14" s="11" customFormat="1">
      <c r="E1544" s="24"/>
      <c r="F1544" s="19"/>
      <c r="M1544" s="19"/>
      <c r="N1544" s="19"/>
    </row>
    <row r="1545" spans="5:14" s="11" customFormat="1">
      <c r="E1545" s="24"/>
      <c r="F1545" s="19"/>
      <c r="M1545" s="19"/>
      <c r="N1545" s="19"/>
    </row>
    <row r="1546" spans="5:14" s="11" customFormat="1">
      <c r="E1546" s="24"/>
      <c r="F1546" s="19"/>
      <c r="M1546" s="19"/>
      <c r="N1546" s="19"/>
    </row>
    <row r="1547" spans="5:14" s="11" customFormat="1">
      <c r="E1547" s="24"/>
      <c r="F1547" s="19"/>
      <c r="M1547" s="19"/>
      <c r="N1547" s="19"/>
    </row>
    <row r="1548" spans="5:14" s="11" customFormat="1">
      <c r="E1548" s="24"/>
      <c r="F1548" s="19"/>
      <c r="M1548" s="19"/>
      <c r="N1548" s="19"/>
    </row>
    <row r="1549" spans="5:14" s="11" customFormat="1">
      <c r="E1549" s="24"/>
      <c r="F1549" s="19"/>
      <c r="M1549" s="19"/>
      <c r="N1549" s="19"/>
    </row>
    <row r="1550" spans="5:14" s="11" customFormat="1">
      <c r="E1550" s="24"/>
      <c r="F1550" s="19"/>
      <c r="M1550" s="19"/>
      <c r="N1550" s="19"/>
    </row>
    <row r="1551" spans="5:14" s="11" customFormat="1">
      <c r="E1551" s="24"/>
      <c r="F1551" s="19"/>
      <c r="M1551" s="19"/>
      <c r="N1551" s="19"/>
    </row>
    <row r="1552" spans="5:14" s="11" customFormat="1">
      <c r="E1552" s="24"/>
      <c r="F1552" s="19"/>
      <c r="M1552" s="19"/>
      <c r="N1552" s="19"/>
    </row>
    <row r="1553" spans="5:14" s="11" customFormat="1">
      <c r="E1553" s="24"/>
      <c r="F1553" s="19"/>
      <c r="M1553" s="19"/>
      <c r="N1553" s="19"/>
    </row>
    <row r="1554" spans="5:14" s="11" customFormat="1">
      <c r="E1554" s="24"/>
      <c r="F1554" s="19"/>
      <c r="M1554" s="19"/>
      <c r="N1554" s="19"/>
    </row>
    <row r="1555" spans="5:14" s="11" customFormat="1">
      <c r="E1555" s="24"/>
      <c r="F1555" s="19"/>
      <c r="M1555" s="19"/>
      <c r="N1555" s="19"/>
    </row>
    <row r="1556" spans="5:14" s="11" customFormat="1">
      <c r="E1556" s="24"/>
      <c r="F1556" s="19"/>
      <c r="M1556" s="19"/>
      <c r="N1556" s="19"/>
    </row>
    <row r="1557" spans="5:14" s="11" customFormat="1">
      <c r="E1557" s="24"/>
      <c r="F1557" s="19"/>
      <c r="M1557" s="19"/>
      <c r="N1557" s="19"/>
    </row>
    <row r="1558" spans="5:14" s="11" customFormat="1">
      <c r="E1558" s="24"/>
      <c r="F1558" s="19"/>
      <c r="M1558" s="19"/>
      <c r="N1558" s="19"/>
    </row>
    <row r="1559" spans="5:14" s="11" customFormat="1">
      <c r="E1559" s="24"/>
      <c r="F1559" s="19"/>
      <c r="M1559" s="19"/>
      <c r="N1559" s="19"/>
    </row>
    <row r="1560" spans="5:14" s="11" customFormat="1">
      <c r="E1560" s="24"/>
      <c r="F1560" s="19"/>
      <c r="M1560" s="19"/>
      <c r="N1560" s="19"/>
    </row>
    <row r="1561" spans="5:14" s="11" customFormat="1">
      <c r="E1561" s="24"/>
      <c r="F1561" s="19"/>
      <c r="M1561" s="19"/>
      <c r="N1561" s="19"/>
    </row>
    <row r="1562" spans="5:14" s="11" customFormat="1">
      <c r="E1562" s="24"/>
      <c r="F1562" s="19"/>
      <c r="M1562" s="19"/>
      <c r="N1562" s="19"/>
    </row>
    <row r="1563" spans="5:14" s="11" customFormat="1">
      <c r="E1563" s="24"/>
      <c r="F1563" s="19"/>
      <c r="M1563" s="19"/>
      <c r="N1563" s="19"/>
    </row>
    <row r="1564" spans="5:14" s="11" customFormat="1">
      <c r="E1564" s="24"/>
      <c r="F1564" s="19"/>
      <c r="M1564" s="19"/>
      <c r="N1564" s="19"/>
    </row>
    <row r="1565" spans="5:14" s="11" customFormat="1">
      <c r="E1565" s="24"/>
      <c r="F1565" s="19"/>
      <c r="M1565" s="19"/>
      <c r="N1565" s="19"/>
    </row>
    <row r="1566" spans="5:14" s="11" customFormat="1">
      <c r="E1566" s="24"/>
      <c r="F1566" s="19"/>
      <c r="M1566" s="19"/>
      <c r="N1566" s="19"/>
    </row>
    <row r="1567" spans="5:14" s="11" customFormat="1">
      <c r="E1567" s="24"/>
      <c r="F1567" s="19"/>
      <c r="M1567" s="19"/>
      <c r="N1567" s="19"/>
    </row>
    <row r="1568" spans="5:14" s="11" customFormat="1">
      <c r="E1568" s="24"/>
      <c r="F1568" s="19"/>
      <c r="M1568" s="19"/>
      <c r="N1568" s="19"/>
    </row>
    <row r="1569" spans="5:14" s="11" customFormat="1">
      <c r="E1569" s="24"/>
      <c r="F1569" s="19"/>
      <c r="M1569" s="19"/>
      <c r="N1569" s="19"/>
    </row>
    <row r="1570" spans="5:14" s="11" customFormat="1">
      <c r="E1570" s="24"/>
      <c r="F1570" s="19"/>
      <c r="M1570" s="19"/>
      <c r="N1570" s="19"/>
    </row>
    <row r="1571" spans="5:14" s="11" customFormat="1">
      <c r="E1571" s="24"/>
      <c r="F1571" s="19"/>
      <c r="M1571" s="19"/>
      <c r="N1571" s="19"/>
    </row>
    <row r="1572" spans="5:14" s="11" customFormat="1">
      <c r="E1572" s="24"/>
      <c r="F1572" s="19"/>
      <c r="M1572" s="19"/>
      <c r="N1572" s="19"/>
    </row>
    <row r="1573" spans="5:14" s="11" customFormat="1">
      <c r="E1573" s="24"/>
      <c r="F1573" s="19"/>
      <c r="M1573" s="19"/>
      <c r="N1573" s="19"/>
    </row>
    <row r="1574" spans="5:14" s="11" customFormat="1">
      <c r="E1574" s="24"/>
      <c r="F1574" s="19"/>
      <c r="M1574" s="19"/>
      <c r="N1574" s="19"/>
    </row>
    <row r="1575" spans="5:14" s="11" customFormat="1">
      <c r="E1575" s="24"/>
      <c r="F1575" s="19"/>
      <c r="M1575" s="19"/>
      <c r="N1575" s="19"/>
    </row>
    <row r="1576" spans="5:14" s="11" customFormat="1">
      <c r="E1576" s="24"/>
      <c r="F1576" s="19"/>
      <c r="M1576" s="19"/>
      <c r="N1576" s="19"/>
    </row>
    <row r="1577" spans="5:14" s="11" customFormat="1">
      <c r="E1577" s="24"/>
      <c r="F1577" s="19"/>
      <c r="M1577" s="19"/>
      <c r="N1577" s="19"/>
    </row>
    <row r="1578" spans="5:14" s="11" customFormat="1">
      <c r="E1578" s="24"/>
      <c r="F1578" s="19"/>
      <c r="M1578" s="19"/>
      <c r="N1578" s="19"/>
    </row>
    <row r="1579" spans="5:14" s="11" customFormat="1">
      <c r="E1579" s="24"/>
      <c r="F1579" s="19"/>
      <c r="M1579" s="19"/>
      <c r="N1579" s="19"/>
    </row>
    <row r="1580" spans="5:14" s="11" customFormat="1">
      <c r="E1580" s="24"/>
      <c r="F1580" s="19"/>
      <c r="M1580" s="19"/>
      <c r="N1580" s="19"/>
    </row>
    <row r="1581" spans="5:14" s="11" customFormat="1">
      <c r="E1581" s="24"/>
      <c r="F1581" s="19"/>
      <c r="M1581" s="19"/>
      <c r="N1581" s="19"/>
    </row>
    <row r="1582" spans="5:14" s="11" customFormat="1">
      <c r="E1582" s="24"/>
      <c r="F1582" s="19"/>
      <c r="M1582" s="19"/>
      <c r="N1582" s="19"/>
    </row>
    <row r="1583" spans="5:14" s="11" customFormat="1">
      <c r="E1583" s="24"/>
      <c r="F1583" s="19"/>
      <c r="M1583" s="19"/>
      <c r="N1583" s="19"/>
    </row>
    <row r="1584" spans="5:14" s="11" customFormat="1">
      <c r="E1584" s="24"/>
      <c r="F1584" s="19"/>
      <c r="M1584" s="19"/>
      <c r="N1584" s="19"/>
    </row>
    <row r="1585" spans="5:14" s="11" customFormat="1">
      <c r="E1585" s="24"/>
      <c r="F1585" s="19"/>
      <c r="M1585" s="19"/>
      <c r="N1585" s="19"/>
    </row>
    <row r="1586" spans="5:14" s="11" customFormat="1">
      <c r="E1586" s="24"/>
      <c r="F1586" s="19"/>
      <c r="M1586" s="19"/>
      <c r="N1586" s="19"/>
    </row>
    <row r="1587" spans="5:14" s="11" customFormat="1">
      <c r="E1587" s="24"/>
      <c r="F1587" s="19"/>
      <c r="M1587" s="19"/>
      <c r="N1587" s="19"/>
    </row>
    <row r="1588" spans="5:14" s="11" customFormat="1">
      <c r="E1588" s="24"/>
      <c r="F1588" s="19"/>
      <c r="M1588" s="19"/>
      <c r="N1588" s="19"/>
    </row>
    <row r="1589" spans="5:14" s="11" customFormat="1">
      <c r="E1589" s="24"/>
      <c r="F1589" s="19"/>
      <c r="M1589" s="19"/>
      <c r="N1589" s="19"/>
    </row>
    <row r="1590" spans="5:14" s="11" customFormat="1">
      <c r="E1590" s="24"/>
      <c r="F1590" s="19"/>
      <c r="M1590" s="19"/>
      <c r="N1590" s="19"/>
    </row>
    <row r="1591" spans="5:14" s="11" customFormat="1">
      <c r="E1591" s="24"/>
      <c r="F1591" s="19"/>
      <c r="M1591" s="19"/>
      <c r="N1591" s="19"/>
    </row>
    <row r="1592" spans="5:14" s="11" customFormat="1">
      <c r="E1592" s="24"/>
      <c r="F1592" s="19"/>
      <c r="M1592" s="19"/>
      <c r="N1592" s="19"/>
    </row>
    <row r="1593" spans="5:14" s="11" customFormat="1">
      <c r="E1593" s="24"/>
      <c r="F1593" s="19"/>
      <c r="M1593" s="19"/>
      <c r="N1593" s="19"/>
    </row>
    <row r="1594" spans="5:14" s="11" customFormat="1">
      <c r="E1594" s="24"/>
      <c r="F1594" s="19"/>
      <c r="M1594" s="19"/>
      <c r="N1594" s="19"/>
    </row>
    <row r="1595" spans="5:14" s="11" customFormat="1">
      <c r="E1595" s="24"/>
      <c r="F1595" s="19"/>
      <c r="M1595" s="19"/>
      <c r="N1595" s="19"/>
    </row>
    <row r="1596" spans="5:14" s="11" customFormat="1">
      <c r="E1596" s="24"/>
      <c r="F1596" s="19"/>
      <c r="M1596" s="19"/>
      <c r="N1596" s="19"/>
    </row>
    <row r="1597" spans="5:14" s="11" customFormat="1">
      <c r="E1597" s="24"/>
      <c r="F1597" s="19"/>
      <c r="M1597" s="19"/>
      <c r="N1597" s="19"/>
    </row>
    <row r="1598" spans="5:14" s="11" customFormat="1">
      <c r="E1598" s="24"/>
      <c r="F1598" s="19"/>
      <c r="M1598" s="19"/>
      <c r="N1598" s="19"/>
    </row>
    <row r="1599" spans="5:14" s="11" customFormat="1">
      <c r="E1599" s="24"/>
      <c r="F1599" s="19"/>
      <c r="M1599" s="19"/>
      <c r="N1599" s="19"/>
    </row>
    <row r="1600" spans="5:14" s="11" customFormat="1">
      <c r="E1600" s="24"/>
      <c r="F1600" s="19"/>
      <c r="M1600" s="19"/>
      <c r="N1600" s="19"/>
    </row>
    <row r="1601" spans="5:14" s="11" customFormat="1">
      <c r="E1601" s="24"/>
      <c r="F1601" s="19"/>
      <c r="M1601" s="19"/>
      <c r="N1601" s="19"/>
    </row>
    <row r="1602" spans="5:14" s="11" customFormat="1">
      <c r="E1602" s="24"/>
      <c r="F1602" s="19"/>
      <c r="M1602" s="19"/>
      <c r="N1602" s="19"/>
    </row>
    <row r="1603" spans="5:14" s="11" customFormat="1">
      <c r="E1603" s="24"/>
      <c r="F1603" s="19"/>
      <c r="M1603" s="19"/>
      <c r="N1603" s="19"/>
    </row>
    <row r="1604" spans="5:14" s="11" customFormat="1">
      <c r="E1604" s="24"/>
      <c r="F1604" s="19"/>
      <c r="M1604" s="19"/>
      <c r="N1604" s="19"/>
    </row>
    <row r="1605" spans="5:14" s="11" customFormat="1">
      <c r="E1605" s="24"/>
      <c r="F1605" s="19"/>
      <c r="M1605" s="19"/>
      <c r="N1605" s="19"/>
    </row>
    <row r="1606" spans="5:14" s="11" customFormat="1">
      <c r="E1606" s="24"/>
      <c r="F1606" s="19"/>
      <c r="M1606" s="19"/>
      <c r="N1606" s="19"/>
    </row>
    <row r="1607" spans="5:14" s="11" customFormat="1">
      <c r="E1607" s="24"/>
      <c r="F1607" s="19"/>
      <c r="M1607" s="19"/>
      <c r="N1607" s="19"/>
    </row>
    <row r="1608" spans="5:14" s="11" customFormat="1">
      <c r="E1608" s="24"/>
      <c r="F1608" s="19"/>
      <c r="M1608" s="19"/>
      <c r="N1608" s="19"/>
    </row>
    <row r="1609" spans="5:14" s="11" customFormat="1">
      <c r="E1609" s="24"/>
      <c r="F1609" s="19"/>
      <c r="M1609" s="19"/>
      <c r="N1609" s="19"/>
    </row>
    <row r="1610" spans="5:14" s="11" customFormat="1">
      <c r="E1610" s="24"/>
      <c r="F1610" s="19"/>
      <c r="M1610" s="19"/>
      <c r="N1610" s="19"/>
    </row>
    <row r="1611" spans="5:14" s="11" customFormat="1">
      <c r="E1611" s="24"/>
      <c r="F1611" s="19"/>
      <c r="M1611" s="19"/>
      <c r="N1611" s="19"/>
    </row>
    <row r="1612" spans="5:14" s="11" customFormat="1">
      <c r="E1612" s="24"/>
      <c r="F1612" s="19"/>
      <c r="M1612" s="19"/>
      <c r="N1612" s="19"/>
    </row>
    <row r="1613" spans="5:14" s="11" customFormat="1">
      <c r="E1613" s="24"/>
      <c r="F1613" s="19"/>
      <c r="M1613" s="19"/>
      <c r="N1613" s="19"/>
    </row>
    <row r="1614" spans="5:14" s="11" customFormat="1">
      <c r="E1614" s="24"/>
      <c r="F1614" s="19"/>
      <c r="M1614" s="19"/>
      <c r="N1614" s="19"/>
    </row>
    <row r="1615" spans="5:14" s="11" customFormat="1">
      <c r="E1615" s="24"/>
      <c r="F1615" s="19"/>
      <c r="M1615" s="19"/>
      <c r="N1615" s="19"/>
    </row>
    <row r="1616" spans="5:14" s="11" customFormat="1">
      <c r="E1616" s="24"/>
      <c r="F1616" s="19"/>
      <c r="M1616" s="19"/>
      <c r="N1616" s="19"/>
    </row>
    <row r="1617" spans="5:14" s="11" customFormat="1">
      <c r="E1617" s="24"/>
      <c r="F1617" s="19"/>
      <c r="M1617" s="19"/>
      <c r="N1617" s="19"/>
    </row>
    <row r="1618" spans="5:14" s="11" customFormat="1">
      <c r="E1618" s="24"/>
      <c r="F1618" s="19"/>
      <c r="M1618" s="19"/>
      <c r="N1618" s="19"/>
    </row>
    <row r="1619" spans="5:14" s="11" customFormat="1">
      <c r="E1619" s="24"/>
      <c r="F1619" s="19"/>
      <c r="M1619" s="19"/>
      <c r="N1619" s="19"/>
    </row>
    <row r="1620" spans="5:14" s="11" customFormat="1">
      <c r="E1620" s="24"/>
      <c r="F1620" s="19"/>
      <c r="M1620" s="19"/>
      <c r="N1620" s="19"/>
    </row>
    <row r="1621" spans="5:14" s="11" customFormat="1">
      <c r="E1621" s="24"/>
      <c r="F1621" s="19"/>
      <c r="M1621" s="19"/>
      <c r="N1621" s="19"/>
    </row>
    <row r="1622" spans="5:14" s="11" customFormat="1">
      <c r="E1622" s="24"/>
      <c r="F1622" s="19"/>
      <c r="M1622" s="19"/>
      <c r="N1622" s="19"/>
    </row>
    <row r="1623" spans="5:14" s="11" customFormat="1">
      <c r="E1623" s="24"/>
      <c r="F1623" s="19"/>
      <c r="M1623" s="19"/>
      <c r="N1623" s="19"/>
    </row>
    <row r="1624" spans="5:14" s="11" customFormat="1">
      <c r="E1624" s="24"/>
      <c r="F1624" s="19"/>
      <c r="M1624" s="19"/>
      <c r="N1624" s="19"/>
    </row>
    <row r="1625" spans="5:14" s="11" customFormat="1">
      <c r="E1625" s="24"/>
      <c r="F1625" s="19"/>
      <c r="M1625" s="19"/>
      <c r="N1625" s="19"/>
    </row>
    <row r="1626" spans="5:14" s="11" customFormat="1">
      <c r="E1626" s="24"/>
      <c r="F1626" s="19"/>
      <c r="M1626" s="19"/>
      <c r="N1626" s="19"/>
    </row>
    <row r="1627" spans="5:14" s="11" customFormat="1">
      <c r="E1627" s="24"/>
      <c r="F1627" s="19"/>
      <c r="M1627" s="19"/>
      <c r="N1627" s="19"/>
    </row>
    <row r="1628" spans="5:14" s="11" customFormat="1">
      <c r="E1628" s="24"/>
      <c r="F1628" s="19"/>
      <c r="M1628" s="19"/>
      <c r="N1628" s="19"/>
    </row>
    <row r="1629" spans="5:14" s="11" customFormat="1">
      <c r="E1629" s="24"/>
      <c r="F1629" s="19"/>
      <c r="M1629" s="19"/>
      <c r="N1629" s="19"/>
    </row>
    <row r="1630" spans="5:14" s="11" customFormat="1">
      <c r="E1630" s="24"/>
      <c r="F1630" s="19"/>
      <c r="M1630" s="19"/>
      <c r="N1630" s="19"/>
    </row>
    <row r="1631" spans="5:14" s="11" customFormat="1">
      <c r="E1631" s="24"/>
      <c r="F1631" s="19"/>
      <c r="M1631" s="19"/>
      <c r="N1631" s="19"/>
    </row>
    <row r="1632" spans="5:14" s="11" customFormat="1">
      <c r="E1632" s="24"/>
      <c r="F1632" s="19"/>
      <c r="M1632" s="19"/>
      <c r="N1632" s="19"/>
    </row>
    <row r="1633" spans="5:14" s="11" customFormat="1">
      <c r="E1633" s="24"/>
      <c r="F1633" s="19"/>
      <c r="M1633" s="19"/>
      <c r="N1633" s="19"/>
    </row>
    <row r="1634" spans="5:14" s="11" customFormat="1">
      <c r="E1634" s="24"/>
      <c r="F1634" s="19"/>
      <c r="M1634" s="19"/>
      <c r="N1634" s="19"/>
    </row>
    <row r="1635" spans="5:14" s="11" customFormat="1">
      <c r="E1635" s="24"/>
      <c r="F1635" s="19"/>
      <c r="M1635" s="19"/>
      <c r="N1635" s="19"/>
    </row>
    <row r="1636" spans="5:14" s="11" customFormat="1">
      <c r="E1636" s="24"/>
      <c r="F1636" s="19"/>
      <c r="M1636" s="19"/>
      <c r="N1636" s="19"/>
    </row>
    <row r="1637" spans="5:14" s="11" customFormat="1">
      <c r="E1637" s="24"/>
      <c r="F1637" s="19"/>
      <c r="M1637" s="19"/>
      <c r="N1637" s="19"/>
    </row>
    <row r="1638" spans="5:14" s="11" customFormat="1">
      <c r="E1638" s="24"/>
      <c r="F1638" s="19"/>
      <c r="M1638" s="19"/>
      <c r="N1638" s="19"/>
    </row>
    <row r="1639" spans="5:14" s="11" customFormat="1">
      <c r="E1639" s="24"/>
      <c r="F1639" s="19"/>
      <c r="M1639" s="19"/>
      <c r="N1639" s="19"/>
    </row>
    <row r="1640" spans="5:14" s="11" customFormat="1">
      <c r="E1640" s="24"/>
      <c r="F1640" s="19"/>
      <c r="M1640" s="19"/>
      <c r="N1640" s="19"/>
    </row>
    <row r="1641" spans="5:14" s="11" customFormat="1">
      <c r="E1641" s="24"/>
      <c r="F1641" s="19"/>
      <c r="M1641" s="19"/>
      <c r="N1641" s="19"/>
    </row>
    <row r="1642" spans="5:14" s="11" customFormat="1">
      <c r="E1642" s="24"/>
      <c r="F1642" s="19"/>
      <c r="M1642" s="19"/>
      <c r="N1642" s="19"/>
    </row>
    <row r="1643" spans="5:14" s="11" customFormat="1">
      <c r="E1643" s="24"/>
      <c r="F1643" s="19"/>
      <c r="M1643" s="19"/>
      <c r="N1643" s="19"/>
    </row>
    <row r="1644" spans="5:14" s="11" customFormat="1">
      <c r="E1644" s="24"/>
      <c r="F1644" s="19"/>
      <c r="M1644" s="19"/>
      <c r="N1644" s="19"/>
    </row>
    <row r="1645" spans="5:14" s="11" customFormat="1">
      <c r="E1645" s="24"/>
      <c r="F1645" s="19"/>
      <c r="M1645" s="19"/>
      <c r="N1645" s="19"/>
    </row>
    <row r="1646" spans="5:14" s="11" customFormat="1">
      <c r="E1646" s="24"/>
      <c r="F1646" s="19"/>
      <c r="M1646" s="19"/>
      <c r="N1646" s="19"/>
    </row>
    <row r="1647" spans="5:14" s="11" customFormat="1">
      <c r="E1647" s="24"/>
      <c r="F1647" s="19"/>
      <c r="M1647" s="19"/>
      <c r="N1647" s="19"/>
    </row>
    <row r="1648" spans="5:14" s="11" customFormat="1">
      <c r="E1648" s="24"/>
      <c r="F1648" s="19"/>
      <c r="M1648" s="19"/>
      <c r="N1648" s="19"/>
    </row>
    <row r="1649" spans="5:14" s="11" customFormat="1">
      <c r="E1649" s="24"/>
      <c r="F1649" s="19"/>
      <c r="M1649" s="19"/>
      <c r="N1649" s="19"/>
    </row>
    <row r="1650" spans="5:14" s="11" customFormat="1">
      <c r="E1650" s="24"/>
      <c r="F1650" s="19"/>
      <c r="M1650" s="19"/>
      <c r="N1650" s="19"/>
    </row>
    <row r="1651" spans="5:14" s="11" customFormat="1">
      <c r="E1651" s="24"/>
      <c r="F1651" s="19"/>
      <c r="M1651" s="19"/>
      <c r="N1651" s="19"/>
    </row>
    <row r="1652" spans="5:14" s="11" customFormat="1">
      <c r="E1652" s="24"/>
      <c r="F1652" s="19"/>
      <c r="M1652" s="19"/>
      <c r="N1652" s="19"/>
    </row>
    <row r="1653" spans="5:14" s="11" customFormat="1">
      <c r="E1653" s="24"/>
      <c r="F1653" s="19"/>
      <c r="M1653" s="19"/>
      <c r="N1653" s="19"/>
    </row>
    <row r="1654" spans="5:14" s="11" customFormat="1">
      <c r="E1654" s="24"/>
      <c r="F1654" s="19"/>
      <c r="M1654" s="19"/>
      <c r="N1654" s="19"/>
    </row>
    <row r="1655" spans="5:14" s="11" customFormat="1">
      <c r="E1655" s="24"/>
      <c r="F1655" s="19"/>
      <c r="M1655" s="19"/>
      <c r="N1655" s="19"/>
    </row>
    <row r="1656" spans="5:14" s="11" customFormat="1">
      <c r="E1656" s="24"/>
      <c r="F1656" s="19"/>
      <c r="M1656" s="19"/>
      <c r="N1656" s="19"/>
    </row>
    <row r="1657" spans="5:14" s="11" customFormat="1">
      <c r="E1657" s="24"/>
      <c r="F1657" s="19"/>
      <c r="M1657" s="19"/>
      <c r="N1657" s="19"/>
    </row>
    <row r="1658" spans="5:14" s="11" customFormat="1">
      <c r="E1658" s="24"/>
      <c r="F1658" s="19"/>
      <c r="M1658" s="19"/>
      <c r="N1658" s="19"/>
    </row>
    <row r="1659" spans="5:14" s="11" customFormat="1">
      <c r="E1659" s="24"/>
      <c r="F1659" s="19"/>
      <c r="M1659" s="19"/>
      <c r="N1659" s="19"/>
    </row>
    <row r="1660" spans="5:14" s="11" customFormat="1">
      <c r="E1660" s="24"/>
      <c r="F1660" s="19"/>
      <c r="M1660" s="19"/>
      <c r="N1660" s="19"/>
    </row>
    <row r="1661" spans="5:14" s="11" customFormat="1">
      <c r="E1661" s="24"/>
      <c r="F1661" s="19"/>
      <c r="M1661" s="19"/>
      <c r="N1661" s="19"/>
    </row>
    <row r="1662" spans="5:14" s="11" customFormat="1">
      <c r="E1662" s="24"/>
      <c r="F1662" s="19"/>
      <c r="M1662" s="19"/>
      <c r="N1662" s="19"/>
    </row>
    <row r="1663" spans="5:14" s="11" customFormat="1">
      <c r="E1663" s="24"/>
      <c r="F1663" s="19"/>
      <c r="M1663" s="19"/>
      <c r="N1663" s="19"/>
    </row>
    <row r="1664" spans="5:14" s="11" customFormat="1">
      <c r="E1664" s="24"/>
      <c r="F1664" s="19"/>
      <c r="M1664" s="19"/>
      <c r="N1664" s="19"/>
    </row>
    <row r="1665" spans="5:14" s="11" customFormat="1">
      <c r="E1665" s="24"/>
      <c r="F1665" s="19"/>
      <c r="M1665" s="19"/>
      <c r="N1665" s="19"/>
    </row>
    <row r="1666" spans="5:14" s="11" customFormat="1">
      <c r="E1666" s="24"/>
      <c r="F1666" s="19"/>
      <c r="M1666" s="19"/>
      <c r="N1666" s="19"/>
    </row>
    <row r="1667" spans="5:14" s="11" customFormat="1">
      <c r="E1667" s="24"/>
      <c r="F1667" s="19"/>
      <c r="M1667" s="19"/>
      <c r="N1667" s="19"/>
    </row>
    <row r="1668" spans="5:14" s="11" customFormat="1">
      <c r="E1668" s="24"/>
      <c r="F1668" s="19"/>
      <c r="M1668" s="19"/>
      <c r="N1668" s="19"/>
    </row>
    <row r="1669" spans="5:14" s="11" customFormat="1">
      <c r="E1669" s="24"/>
      <c r="F1669" s="19"/>
      <c r="M1669" s="19"/>
      <c r="N1669" s="19"/>
    </row>
    <row r="1670" spans="5:14" s="11" customFormat="1">
      <c r="E1670" s="24"/>
      <c r="F1670" s="19"/>
      <c r="M1670" s="19"/>
      <c r="N1670" s="19"/>
    </row>
    <row r="1671" spans="5:14" s="11" customFormat="1">
      <c r="E1671" s="24"/>
      <c r="F1671" s="19"/>
      <c r="M1671" s="19"/>
      <c r="N1671" s="19"/>
    </row>
    <row r="1672" spans="5:14" s="11" customFormat="1">
      <c r="E1672" s="24"/>
      <c r="F1672" s="19"/>
      <c r="M1672" s="19"/>
      <c r="N1672" s="19"/>
    </row>
    <row r="1673" spans="5:14" s="11" customFormat="1">
      <c r="E1673" s="24"/>
      <c r="F1673" s="19"/>
      <c r="M1673" s="19"/>
      <c r="N1673" s="19"/>
    </row>
    <row r="1674" spans="5:14" s="11" customFormat="1">
      <c r="E1674" s="24"/>
      <c r="F1674" s="19"/>
      <c r="M1674" s="19"/>
      <c r="N1674" s="19"/>
    </row>
    <row r="1675" spans="5:14" s="11" customFormat="1">
      <c r="E1675" s="24"/>
      <c r="F1675" s="19"/>
      <c r="M1675" s="19"/>
      <c r="N1675" s="19"/>
    </row>
    <row r="1676" spans="5:14" s="11" customFormat="1">
      <c r="E1676" s="24"/>
      <c r="F1676" s="19"/>
      <c r="M1676" s="19"/>
      <c r="N1676" s="19"/>
    </row>
    <row r="1677" spans="5:14" s="11" customFormat="1">
      <c r="E1677" s="24"/>
      <c r="F1677" s="19"/>
      <c r="M1677" s="19"/>
      <c r="N1677" s="19"/>
    </row>
    <row r="1678" spans="5:14" s="11" customFormat="1">
      <c r="E1678" s="24"/>
      <c r="F1678" s="19"/>
      <c r="M1678" s="19"/>
      <c r="N1678" s="19"/>
    </row>
    <row r="1679" spans="5:14" s="11" customFormat="1">
      <c r="E1679" s="24"/>
      <c r="F1679" s="19"/>
      <c r="M1679" s="19"/>
      <c r="N1679" s="19"/>
    </row>
    <row r="1680" spans="5:14" s="11" customFormat="1">
      <c r="E1680" s="24"/>
      <c r="F1680" s="19"/>
      <c r="M1680" s="19"/>
      <c r="N1680" s="19"/>
    </row>
    <row r="1681" spans="5:14" s="11" customFormat="1">
      <c r="E1681" s="24"/>
      <c r="F1681" s="19"/>
      <c r="M1681" s="19"/>
      <c r="N1681" s="19"/>
    </row>
    <row r="1682" spans="5:14" s="11" customFormat="1">
      <c r="E1682" s="24"/>
      <c r="F1682" s="19"/>
      <c r="M1682" s="19"/>
      <c r="N1682" s="19"/>
    </row>
    <row r="1683" spans="5:14" s="11" customFormat="1">
      <c r="E1683" s="24"/>
      <c r="F1683" s="19"/>
      <c r="M1683" s="19"/>
      <c r="N1683" s="19"/>
    </row>
    <row r="1684" spans="5:14" s="11" customFormat="1">
      <c r="E1684" s="24"/>
      <c r="F1684" s="19"/>
      <c r="M1684" s="19"/>
      <c r="N1684" s="19"/>
    </row>
    <row r="1685" spans="5:14" s="11" customFormat="1">
      <c r="E1685" s="24"/>
      <c r="F1685" s="19"/>
      <c r="M1685" s="19"/>
      <c r="N1685" s="19"/>
    </row>
    <row r="1686" spans="5:14" s="11" customFormat="1">
      <c r="E1686" s="24"/>
      <c r="F1686" s="19"/>
      <c r="M1686" s="19"/>
      <c r="N1686" s="19"/>
    </row>
    <row r="1687" spans="5:14" s="11" customFormat="1">
      <c r="E1687" s="24"/>
      <c r="F1687" s="19"/>
      <c r="M1687" s="19"/>
      <c r="N1687" s="19"/>
    </row>
    <row r="1688" spans="5:14" s="11" customFormat="1">
      <c r="E1688" s="24"/>
      <c r="F1688" s="19"/>
      <c r="M1688" s="19"/>
      <c r="N1688" s="19"/>
    </row>
    <row r="1689" spans="5:14" s="11" customFormat="1">
      <c r="E1689" s="24"/>
      <c r="F1689" s="19"/>
      <c r="M1689" s="19"/>
      <c r="N1689" s="19"/>
    </row>
    <row r="1690" spans="5:14" s="11" customFormat="1">
      <c r="E1690" s="24"/>
      <c r="F1690" s="19"/>
      <c r="M1690" s="19"/>
      <c r="N1690" s="19"/>
    </row>
    <row r="1691" spans="5:14" s="11" customFormat="1">
      <c r="E1691" s="24"/>
      <c r="F1691" s="19"/>
      <c r="M1691" s="19"/>
      <c r="N1691" s="19"/>
    </row>
    <row r="1692" spans="5:14" s="11" customFormat="1">
      <c r="E1692" s="24"/>
      <c r="F1692" s="19"/>
      <c r="M1692" s="19"/>
      <c r="N1692" s="19"/>
    </row>
    <row r="1693" spans="5:14" s="11" customFormat="1">
      <c r="E1693" s="24"/>
      <c r="F1693" s="19"/>
      <c r="M1693" s="19"/>
      <c r="N1693" s="19"/>
    </row>
    <row r="1694" spans="5:14" s="11" customFormat="1">
      <c r="E1694" s="24"/>
      <c r="F1694" s="19"/>
      <c r="M1694" s="19"/>
      <c r="N1694" s="19"/>
    </row>
    <row r="1695" spans="5:14" s="11" customFormat="1">
      <c r="E1695" s="24"/>
      <c r="F1695" s="19"/>
      <c r="M1695" s="19"/>
      <c r="N1695" s="19"/>
    </row>
    <row r="1696" spans="5:14" s="11" customFormat="1">
      <c r="E1696" s="24"/>
      <c r="F1696" s="19"/>
      <c r="M1696" s="19"/>
      <c r="N1696" s="19"/>
    </row>
    <row r="1697" spans="5:14" s="11" customFormat="1">
      <c r="E1697" s="24"/>
      <c r="F1697" s="19"/>
      <c r="M1697" s="19"/>
      <c r="N1697" s="19"/>
    </row>
    <row r="1698" spans="5:14" s="11" customFormat="1">
      <c r="E1698" s="24"/>
      <c r="F1698" s="19"/>
      <c r="M1698" s="19"/>
      <c r="N1698" s="19"/>
    </row>
    <row r="1699" spans="5:14" s="11" customFormat="1">
      <c r="E1699" s="24"/>
      <c r="F1699" s="19"/>
      <c r="M1699" s="19"/>
      <c r="N1699" s="19"/>
    </row>
    <row r="1700" spans="5:14" s="11" customFormat="1">
      <c r="E1700" s="24"/>
      <c r="F1700" s="19"/>
      <c r="M1700" s="19"/>
      <c r="N1700" s="19"/>
    </row>
    <row r="1701" spans="5:14" s="11" customFormat="1">
      <c r="E1701" s="24"/>
      <c r="F1701" s="19"/>
      <c r="M1701" s="19"/>
      <c r="N1701" s="19"/>
    </row>
    <row r="1702" spans="5:14" s="11" customFormat="1">
      <c r="E1702" s="24"/>
      <c r="F1702" s="19"/>
      <c r="M1702" s="19"/>
      <c r="N1702" s="19"/>
    </row>
    <row r="1703" spans="5:14" s="11" customFormat="1">
      <c r="E1703" s="24"/>
      <c r="F1703" s="19"/>
      <c r="M1703" s="19"/>
      <c r="N1703" s="19"/>
    </row>
    <row r="1704" spans="5:14" s="11" customFormat="1">
      <c r="E1704" s="24"/>
      <c r="F1704" s="19"/>
      <c r="M1704" s="19"/>
      <c r="N1704" s="19"/>
    </row>
    <row r="1705" spans="5:14" s="11" customFormat="1">
      <c r="E1705" s="24"/>
      <c r="F1705" s="19"/>
      <c r="M1705" s="19"/>
      <c r="N1705" s="19"/>
    </row>
    <row r="1706" spans="5:14" s="11" customFormat="1">
      <c r="E1706" s="24"/>
      <c r="F1706" s="19"/>
      <c r="M1706" s="19"/>
      <c r="N1706" s="19"/>
    </row>
    <row r="1707" spans="5:14" s="11" customFormat="1">
      <c r="E1707" s="24"/>
      <c r="F1707" s="19"/>
      <c r="M1707" s="19"/>
      <c r="N1707" s="19"/>
    </row>
    <row r="1708" spans="5:14" s="11" customFormat="1">
      <c r="E1708" s="24"/>
      <c r="F1708" s="19"/>
      <c r="M1708" s="19"/>
      <c r="N1708" s="19"/>
    </row>
    <row r="1709" spans="5:14" s="11" customFormat="1">
      <c r="E1709" s="24"/>
      <c r="F1709" s="19"/>
      <c r="M1709" s="19"/>
      <c r="N1709" s="19"/>
    </row>
    <row r="1710" spans="5:14" s="11" customFormat="1">
      <c r="E1710" s="24"/>
      <c r="F1710" s="19"/>
      <c r="M1710" s="19"/>
      <c r="N1710" s="19"/>
    </row>
    <row r="1711" spans="5:14" s="11" customFormat="1">
      <c r="E1711" s="24"/>
      <c r="F1711" s="19"/>
      <c r="M1711" s="19"/>
      <c r="N1711" s="19"/>
    </row>
    <row r="1712" spans="5:14" s="11" customFormat="1">
      <c r="E1712" s="24"/>
      <c r="F1712" s="19"/>
      <c r="M1712" s="19"/>
      <c r="N1712" s="19"/>
    </row>
    <row r="1713" spans="5:14" s="11" customFormat="1">
      <c r="E1713" s="24"/>
      <c r="F1713" s="19"/>
      <c r="M1713" s="19"/>
      <c r="N1713" s="19"/>
    </row>
    <row r="1714" spans="5:14" s="11" customFormat="1">
      <c r="E1714" s="24"/>
      <c r="F1714" s="19"/>
      <c r="M1714" s="19"/>
      <c r="N1714" s="19"/>
    </row>
    <row r="1715" spans="5:14" s="11" customFormat="1">
      <c r="E1715" s="24"/>
      <c r="F1715" s="19"/>
      <c r="M1715" s="19"/>
      <c r="N1715" s="19"/>
    </row>
    <row r="1716" spans="5:14" s="11" customFormat="1">
      <c r="E1716" s="24"/>
      <c r="F1716" s="19"/>
      <c r="M1716" s="19"/>
      <c r="N1716" s="19"/>
    </row>
    <row r="1717" spans="5:14" s="11" customFormat="1">
      <c r="E1717" s="24"/>
      <c r="F1717" s="19"/>
      <c r="M1717" s="19"/>
      <c r="N1717" s="19"/>
    </row>
    <row r="1718" spans="5:14" s="11" customFormat="1">
      <c r="E1718" s="24"/>
      <c r="F1718" s="19"/>
      <c r="M1718" s="19"/>
      <c r="N1718" s="19"/>
    </row>
    <row r="1719" spans="5:14" s="11" customFormat="1">
      <c r="E1719" s="24"/>
      <c r="F1719" s="19"/>
      <c r="M1719" s="19"/>
      <c r="N1719" s="19"/>
    </row>
    <row r="1720" spans="5:14" s="11" customFormat="1">
      <c r="E1720" s="24"/>
      <c r="F1720" s="19"/>
      <c r="M1720" s="19"/>
      <c r="N1720" s="19"/>
    </row>
    <row r="1721" spans="5:14" s="11" customFormat="1">
      <c r="E1721" s="24"/>
      <c r="F1721" s="19"/>
      <c r="M1721" s="19"/>
      <c r="N1721" s="19"/>
    </row>
    <row r="1722" spans="5:14" s="11" customFormat="1">
      <c r="E1722" s="24"/>
      <c r="F1722" s="19"/>
      <c r="M1722" s="19"/>
      <c r="N1722" s="19"/>
    </row>
    <row r="1723" spans="5:14" s="11" customFormat="1">
      <c r="E1723" s="24"/>
      <c r="F1723" s="19"/>
      <c r="M1723" s="19"/>
      <c r="N1723" s="19"/>
    </row>
    <row r="1724" spans="5:14" s="11" customFormat="1">
      <c r="E1724" s="24"/>
      <c r="F1724" s="19"/>
      <c r="M1724" s="19"/>
      <c r="N1724" s="19"/>
    </row>
    <row r="1725" spans="5:14" s="11" customFormat="1">
      <c r="E1725" s="24"/>
      <c r="F1725" s="19"/>
      <c r="M1725" s="19"/>
      <c r="N1725" s="19"/>
    </row>
    <row r="1726" spans="5:14" s="11" customFormat="1">
      <c r="E1726" s="24"/>
      <c r="F1726" s="19"/>
      <c r="M1726" s="19"/>
      <c r="N1726" s="19"/>
    </row>
    <row r="1727" spans="5:14" s="11" customFormat="1">
      <c r="E1727" s="24"/>
      <c r="F1727" s="19"/>
      <c r="M1727" s="19"/>
      <c r="N1727" s="19"/>
    </row>
    <row r="1728" spans="5:14" s="11" customFormat="1">
      <c r="E1728" s="24"/>
      <c r="F1728" s="19"/>
      <c r="M1728" s="19"/>
      <c r="N1728" s="19"/>
    </row>
    <row r="1729" spans="5:14" s="11" customFormat="1">
      <c r="E1729" s="24"/>
      <c r="F1729" s="19"/>
      <c r="M1729" s="19"/>
      <c r="N1729" s="19"/>
    </row>
    <row r="1730" spans="5:14" s="11" customFormat="1">
      <c r="E1730" s="24"/>
      <c r="F1730" s="19"/>
      <c r="M1730" s="19"/>
      <c r="N1730" s="19"/>
    </row>
    <row r="1731" spans="5:14" s="11" customFormat="1">
      <c r="E1731" s="24"/>
      <c r="F1731" s="19"/>
      <c r="M1731" s="19"/>
      <c r="N1731" s="19"/>
    </row>
    <row r="1732" spans="5:14" s="11" customFormat="1">
      <c r="E1732" s="24"/>
      <c r="F1732" s="19"/>
      <c r="M1732" s="19"/>
      <c r="N1732" s="19"/>
    </row>
    <row r="1733" spans="5:14" s="11" customFormat="1">
      <c r="E1733" s="24"/>
      <c r="F1733" s="19"/>
      <c r="M1733" s="19"/>
      <c r="N1733" s="19"/>
    </row>
    <row r="1734" spans="5:14" s="11" customFormat="1">
      <c r="E1734" s="24"/>
      <c r="F1734" s="19"/>
      <c r="M1734" s="19"/>
      <c r="N1734" s="19"/>
    </row>
    <row r="1735" spans="5:14" s="11" customFormat="1">
      <c r="E1735" s="24"/>
      <c r="F1735" s="19"/>
      <c r="M1735" s="19"/>
      <c r="N1735" s="19"/>
    </row>
    <row r="1736" spans="5:14" s="11" customFormat="1">
      <c r="E1736" s="24"/>
      <c r="F1736" s="19"/>
      <c r="M1736" s="19"/>
      <c r="N1736" s="19"/>
    </row>
    <row r="1737" spans="5:14" s="11" customFormat="1">
      <c r="E1737" s="24"/>
      <c r="F1737" s="19"/>
      <c r="M1737" s="19"/>
      <c r="N1737" s="19"/>
    </row>
    <row r="1738" spans="5:14" s="11" customFormat="1">
      <c r="E1738" s="24"/>
      <c r="F1738" s="19"/>
      <c r="M1738" s="19"/>
      <c r="N1738" s="19"/>
    </row>
    <row r="1739" spans="5:14" s="11" customFormat="1">
      <c r="E1739" s="24"/>
      <c r="F1739" s="19"/>
      <c r="M1739" s="19"/>
      <c r="N1739" s="19"/>
    </row>
    <row r="1740" spans="5:14" s="11" customFormat="1">
      <c r="E1740" s="24"/>
      <c r="F1740" s="19"/>
      <c r="M1740" s="19"/>
      <c r="N1740" s="19"/>
    </row>
    <row r="1741" spans="5:14" s="11" customFormat="1">
      <c r="E1741" s="24"/>
      <c r="F1741" s="19"/>
      <c r="M1741" s="19"/>
      <c r="N1741" s="19"/>
    </row>
    <row r="1742" spans="5:14" s="11" customFormat="1">
      <c r="E1742" s="24"/>
      <c r="F1742" s="19"/>
      <c r="M1742" s="19"/>
      <c r="N1742" s="19"/>
    </row>
    <row r="1743" spans="5:14" s="11" customFormat="1">
      <c r="E1743" s="24"/>
      <c r="F1743" s="19"/>
      <c r="M1743" s="19"/>
      <c r="N1743" s="19"/>
    </row>
    <row r="1744" spans="5:14" s="11" customFormat="1">
      <c r="E1744" s="24"/>
      <c r="F1744" s="19"/>
      <c r="M1744" s="19"/>
      <c r="N1744" s="19"/>
    </row>
    <row r="1745" spans="5:14" s="11" customFormat="1">
      <c r="E1745" s="24"/>
      <c r="F1745" s="19"/>
      <c r="M1745" s="19"/>
      <c r="N1745" s="19"/>
    </row>
    <row r="1746" spans="5:14" s="11" customFormat="1">
      <c r="E1746" s="24"/>
      <c r="F1746" s="19"/>
      <c r="M1746" s="19"/>
      <c r="N1746" s="19"/>
    </row>
    <row r="1747" spans="5:14" s="11" customFormat="1">
      <c r="E1747" s="24"/>
      <c r="F1747" s="19"/>
      <c r="M1747" s="19"/>
      <c r="N1747" s="19"/>
    </row>
    <row r="1748" spans="5:14" s="11" customFormat="1">
      <c r="E1748" s="24"/>
      <c r="F1748" s="19"/>
      <c r="M1748" s="19"/>
      <c r="N1748" s="19"/>
    </row>
    <row r="1749" spans="5:14" s="11" customFormat="1">
      <c r="E1749" s="24"/>
      <c r="F1749" s="19"/>
      <c r="M1749" s="19"/>
      <c r="N1749" s="19"/>
    </row>
    <row r="1750" spans="5:14" s="11" customFormat="1">
      <c r="E1750" s="24"/>
      <c r="F1750" s="19"/>
      <c r="M1750" s="19"/>
      <c r="N1750" s="19"/>
    </row>
    <row r="1751" spans="5:14" s="11" customFormat="1">
      <c r="E1751" s="24"/>
      <c r="F1751" s="19"/>
      <c r="M1751" s="19"/>
      <c r="N1751" s="19"/>
    </row>
    <row r="1752" spans="5:14" s="11" customFormat="1">
      <c r="E1752" s="24"/>
      <c r="F1752" s="19"/>
      <c r="M1752" s="19"/>
      <c r="N1752" s="19"/>
    </row>
    <row r="1753" spans="5:14" s="11" customFormat="1">
      <c r="E1753" s="24"/>
      <c r="F1753" s="19"/>
      <c r="M1753" s="19"/>
      <c r="N1753" s="19"/>
    </row>
    <row r="1754" spans="5:14" s="11" customFormat="1">
      <c r="E1754" s="24"/>
      <c r="F1754" s="19"/>
      <c r="M1754" s="19"/>
      <c r="N1754" s="19"/>
    </row>
    <row r="1755" spans="5:14" s="11" customFormat="1">
      <c r="E1755" s="24"/>
      <c r="F1755" s="19"/>
      <c r="M1755" s="19"/>
      <c r="N1755" s="19"/>
    </row>
    <row r="1756" spans="5:14" s="11" customFormat="1">
      <c r="E1756" s="24"/>
      <c r="F1756" s="19"/>
      <c r="M1756" s="19"/>
      <c r="N1756" s="19"/>
    </row>
    <row r="1757" spans="5:14" s="11" customFormat="1">
      <c r="E1757" s="24"/>
      <c r="F1757" s="19"/>
      <c r="M1757" s="19"/>
      <c r="N1757" s="19"/>
    </row>
    <row r="1758" spans="5:14" s="11" customFormat="1">
      <c r="E1758" s="24"/>
      <c r="F1758" s="19"/>
      <c r="M1758" s="19"/>
      <c r="N1758" s="19"/>
    </row>
    <row r="1759" spans="5:14" s="11" customFormat="1">
      <c r="E1759" s="24"/>
      <c r="F1759" s="19"/>
      <c r="M1759" s="19"/>
      <c r="N1759" s="19"/>
    </row>
    <row r="1760" spans="5:14" s="11" customFormat="1">
      <c r="E1760" s="24"/>
      <c r="F1760" s="19"/>
      <c r="M1760" s="19"/>
      <c r="N1760" s="19"/>
    </row>
    <row r="1761" spans="5:14" s="11" customFormat="1">
      <c r="E1761" s="24"/>
      <c r="F1761" s="19"/>
      <c r="M1761" s="19"/>
      <c r="N1761" s="19"/>
    </row>
    <row r="1762" spans="5:14" s="11" customFormat="1">
      <c r="E1762" s="24"/>
      <c r="F1762" s="19"/>
      <c r="M1762" s="19"/>
      <c r="N1762" s="19"/>
    </row>
    <row r="1763" spans="5:14" s="11" customFormat="1">
      <c r="E1763" s="24"/>
      <c r="F1763" s="19"/>
      <c r="M1763" s="19"/>
      <c r="N1763" s="19"/>
    </row>
    <row r="1764" spans="5:14" s="11" customFormat="1">
      <c r="E1764" s="24"/>
      <c r="F1764" s="19"/>
      <c r="M1764" s="19"/>
      <c r="N1764" s="19"/>
    </row>
    <row r="1765" spans="5:14" s="11" customFormat="1">
      <c r="E1765" s="24"/>
      <c r="F1765" s="19"/>
      <c r="M1765" s="19"/>
      <c r="N1765" s="19"/>
    </row>
    <row r="1766" spans="5:14" s="11" customFormat="1">
      <c r="E1766" s="24"/>
      <c r="F1766" s="19"/>
      <c r="M1766" s="19"/>
      <c r="N1766" s="19"/>
    </row>
    <row r="1767" spans="5:14" s="11" customFormat="1">
      <c r="E1767" s="24"/>
      <c r="F1767" s="19"/>
      <c r="M1767" s="19"/>
      <c r="N1767" s="19"/>
    </row>
    <row r="1768" spans="5:14" s="11" customFormat="1">
      <c r="E1768" s="24"/>
      <c r="F1768" s="19"/>
      <c r="M1768" s="19"/>
      <c r="N1768" s="19"/>
    </row>
    <row r="1769" spans="5:14" s="11" customFormat="1">
      <c r="E1769" s="24"/>
      <c r="F1769" s="19"/>
      <c r="M1769" s="19"/>
      <c r="N1769" s="19"/>
    </row>
    <row r="1770" spans="5:14" s="11" customFormat="1">
      <c r="E1770" s="24"/>
      <c r="F1770" s="19"/>
      <c r="M1770" s="19"/>
      <c r="N1770" s="19"/>
    </row>
    <row r="1771" spans="5:14" s="11" customFormat="1">
      <c r="E1771" s="24"/>
      <c r="F1771" s="19"/>
      <c r="M1771" s="19"/>
      <c r="N1771" s="19"/>
    </row>
    <row r="1772" spans="5:14" s="11" customFormat="1">
      <c r="E1772" s="24"/>
      <c r="F1772" s="19"/>
      <c r="M1772" s="19"/>
      <c r="N1772" s="19"/>
    </row>
    <row r="1773" spans="5:14" s="11" customFormat="1">
      <c r="E1773" s="24"/>
      <c r="F1773" s="19"/>
      <c r="M1773" s="19"/>
      <c r="N1773" s="19"/>
    </row>
    <row r="1774" spans="5:14" s="11" customFormat="1">
      <c r="E1774" s="24"/>
      <c r="F1774" s="19"/>
      <c r="M1774" s="19"/>
      <c r="N1774" s="19"/>
    </row>
    <row r="1775" spans="5:14" s="11" customFormat="1">
      <c r="E1775" s="24"/>
      <c r="F1775" s="19"/>
      <c r="M1775" s="19"/>
      <c r="N1775" s="19"/>
    </row>
    <row r="1776" spans="5:14" s="11" customFormat="1">
      <c r="E1776" s="24"/>
      <c r="F1776" s="19"/>
      <c r="M1776" s="19"/>
      <c r="N1776" s="19"/>
    </row>
    <row r="1777" spans="5:14" s="11" customFormat="1">
      <c r="E1777" s="24"/>
      <c r="F1777" s="19"/>
      <c r="M1777" s="19"/>
      <c r="N1777" s="19"/>
    </row>
    <row r="1778" spans="5:14" s="11" customFormat="1">
      <c r="E1778" s="24"/>
      <c r="F1778" s="19"/>
      <c r="M1778" s="19"/>
      <c r="N1778" s="19"/>
    </row>
    <row r="1779" spans="5:14" s="11" customFormat="1">
      <c r="E1779" s="24"/>
      <c r="F1779" s="19"/>
      <c r="M1779" s="19"/>
      <c r="N1779" s="19"/>
    </row>
    <row r="1780" spans="5:14" s="11" customFormat="1">
      <c r="E1780" s="24"/>
      <c r="F1780" s="19"/>
      <c r="M1780" s="19"/>
      <c r="N1780" s="19"/>
    </row>
    <row r="1781" spans="5:14" s="11" customFormat="1">
      <c r="E1781" s="24"/>
      <c r="F1781" s="19"/>
      <c r="M1781" s="19"/>
      <c r="N1781" s="19"/>
    </row>
    <row r="1782" spans="5:14" s="11" customFormat="1">
      <c r="E1782" s="24"/>
      <c r="F1782" s="19"/>
      <c r="M1782" s="19"/>
      <c r="N1782" s="19"/>
    </row>
    <row r="1783" spans="5:14" s="11" customFormat="1">
      <c r="E1783" s="24"/>
      <c r="F1783" s="19"/>
      <c r="M1783" s="19"/>
      <c r="N1783" s="19"/>
    </row>
    <row r="1784" spans="5:14" s="11" customFormat="1">
      <c r="E1784" s="24"/>
      <c r="F1784" s="19"/>
      <c r="M1784" s="19"/>
      <c r="N1784" s="19"/>
    </row>
    <row r="1785" spans="5:14" s="11" customFormat="1">
      <c r="E1785" s="24"/>
      <c r="F1785" s="19"/>
      <c r="M1785" s="19"/>
      <c r="N1785" s="19"/>
    </row>
    <row r="1786" spans="5:14" s="11" customFormat="1">
      <c r="E1786" s="24"/>
      <c r="F1786" s="19"/>
      <c r="M1786" s="19"/>
      <c r="N1786" s="19"/>
    </row>
    <row r="1787" spans="5:14" s="11" customFormat="1">
      <c r="E1787" s="24"/>
      <c r="F1787" s="19"/>
      <c r="M1787" s="19"/>
      <c r="N1787" s="19"/>
    </row>
    <row r="1788" spans="5:14" s="11" customFormat="1">
      <c r="E1788" s="24"/>
      <c r="F1788" s="19"/>
      <c r="M1788" s="19"/>
      <c r="N1788" s="19"/>
    </row>
    <row r="1789" spans="5:14" s="11" customFormat="1">
      <c r="E1789" s="24"/>
      <c r="F1789" s="19"/>
      <c r="M1789" s="19"/>
      <c r="N1789" s="19"/>
    </row>
    <row r="1790" spans="5:14" s="11" customFormat="1">
      <c r="E1790" s="24"/>
      <c r="F1790" s="19"/>
      <c r="M1790" s="19"/>
      <c r="N1790" s="19"/>
    </row>
    <row r="1791" spans="5:14" s="11" customFormat="1">
      <c r="E1791" s="24"/>
      <c r="F1791" s="19"/>
      <c r="M1791" s="19"/>
      <c r="N1791" s="19"/>
    </row>
    <row r="1792" spans="5:14" s="11" customFormat="1">
      <c r="E1792" s="24"/>
      <c r="F1792" s="19"/>
      <c r="M1792" s="19"/>
      <c r="N1792" s="19"/>
    </row>
    <row r="1793" spans="5:14" s="11" customFormat="1">
      <c r="E1793" s="24"/>
      <c r="F1793" s="19"/>
      <c r="M1793" s="19"/>
      <c r="N1793" s="19"/>
    </row>
    <row r="1794" spans="5:14" s="11" customFormat="1">
      <c r="E1794" s="24"/>
      <c r="F1794" s="19"/>
      <c r="M1794" s="19"/>
      <c r="N1794" s="19"/>
    </row>
    <row r="1795" spans="5:14" s="11" customFormat="1">
      <c r="E1795" s="24"/>
      <c r="F1795" s="19"/>
      <c r="M1795" s="19"/>
      <c r="N1795" s="19"/>
    </row>
    <row r="1796" spans="5:14" s="11" customFormat="1">
      <c r="E1796" s="24"/>
      <c r="F1796" s="19"/>
      <c r="M1796" s="19"/>
      <c r="N1796" s="19"/>
    </row>
    <row r="1797" spans="5:14" s="11" customFormat="1">
      <c r="E1797" s="24"/>
      <c r="F1797" s="19"/>
      <c r="M1797" s="19"/>
      <c r="N1797" s="19"/>
    </row>
    <row r="1798" spans="5:14" s="11" customFormat="1">
      <c r="E1798" s="24"/>
      <c r="F1798" s="19"/>
      <c r="M1798" s="19"/>
      <c r="N1798" s="19"/>
    </row>
    <row r="1799" spans="5:14" s="11" customFormat="1">
      <c r="E1799" s="24"/>
      <c r="F1799" s="19"/>
      <c r="M1799" s="19"/>
      <c r="N1799" s="19"/>
    </row>
    <row r="1800" spans="5:14" s="11" customFormat="1">
      <c r="E1800" s="24"/>
      <c r="F1800" s="19"/>
      <c r="M1800" s="19"/>
      <c r="N1800" s="19"/>
    </row>
    <row r="1801" spans="5:14" s="11" customFormat="1">
      <c r="E1801" s="24"/>
      <c r="F1801" s="19"/>
      <c r="M1801" s="19"/>
      <c r="N1801" s="19"/>
    </row>
    <row r="1802" spans="5:14" s="11" customFormat="1">
      <c r="E1802" s="24"/>
      <c r="F1802" s="19"/>
      <c r="M1802" s="19"/>
      <c r="N1802" s="19"/>
    </row>
    <row r="1803" spans="5:14" s="11" customFormat="1">
      <c r="E1803" s="24"/>
      <c r="F1803" s="19"/>
      <c r="M1803" s="19"/>
      <c r="N1803" s="19"/>
    </row>
    <row r="1804" spans="5:14" s="11" customFormat="1">
      <c r="E1804" s="24"/>
      <c r="F1804" s="19"/>
      <c r="M1804" s="19"/>
      <c r="N1804" s="19"/>
    </row>
    <row r="1805" spans="5:14" s="11" customFormat="1">
      <c r="E1805" s="24"/>
      <c r="F1805" s="19"/>
      <c r="M1805" s="19"/>
      <c r="N1805" s="19"/>
    </row>
    <row r="1806" spans="5:14" s="11" customFormat="1">
      <c r="E1806" s="24"/>
      <c r="F1806" s="19"/>
      <c r="M1806" s="19"/>
      <c r="N1806" s="19"/>
    </row>
    <row r="1807" spans="5:14" s="11" customFormat="1">
      <c r="E1807" s="24"/>
      <c r="F1807" s="19"/>
      <c r="M1807" s="19"/>
      <c r="N1807" s="19"/>
    </row>
    <row r="1808" spans="5:14" s="11" customFormat="1">
      <c r="E1808" s="24"/>
      <c r="F1808" s="19"/>
      <c r="M1808" s="19"/>
      <c r="N1808" s="19"/>
    </row>
    <row r="1809" spans="5:14" s="11" customFormat="1">
      <c r="E1809" s="24"/>
      <c r="F1809" s="19"/>
      <c r="M1809" s="19"/>
      <c r="N1809" s="19"/>
    </row>
    <row r="1810" spans="5:14" s="11" customFormat="1">
      <c r="E1810" s="24"/>
      <c r="F1810" s="19"/>
      <c r="M1810" s="19"/>
      <c r="N1810" s="19"/>
    </row>
    <row r="1811" spans="5:14" s="11" customFormat="1">
      <c r="E1811" s="24"/>
      <c r="F1811" s="19"/>
      <c r="M1811" s="19"/>
      <c r="N1811" s="19"/>
    </row>
    <row r="1812" spans="5:14" s="11" customFormat="1">
      <c r="E1812" s="24"/>
      <c r="F1812" s="19"/>
      <c r="M1812" s="19"/>
      <c r="N1812" s="19"/>
    </row>
    <row r="1813" spans="5:14" s="11" customFormat="1">
      <c r="E1813" s="24"/>
      <c r="F1813" s="19"/>
      <c r="M1813" s="19"/>
      <c r="N1813" s="19"/>
    </row>
    <row r="1814" spans="5:14" s="11" customFormat="1">
      <c r="E1814" s="24"/>
      <c r="F1814" s="19"/>
      <c r="M1814" s="19"/>
      <c r="N1814" s="19"/>
    </row>
    <row r="1815" spans="5:14" s="11" customFormat="1">
      <c r="E1815" s="24"/>
      <c r="F1815" s="19"/>
      <c r="M1815" s="19"/>
      <c r="N1815" s="19"/>
    </row>
    <row r="1816" spans="5:14" s="11" customFormat="1">
      <c r="E1816" s="24"/>
      <c r="F1816" s="19"/>
      <c r="M1816" s="19"/>
      <c r="N1816" s="19"/>
    </row>
    <row r="1817" spans="5:14" s="11" customFormat="1">
      <c r="E1817" s="24"/>
      <c r="F1817" s="19"/>
      <c r="M1817" s="19"/>
      <c r="N1817" s="19"/>
    </row>
    <row r="1818" spans="5:14" s="11" customFormat="1">
      <c r="E1818" s="24"/>
      <c r="F1818" s="19"/>
      <c r="M1818" s="19"/>
      <c r="N1818" s="19"/>
    </row>
    <row r="1819" spans="5:14" s="11" customFormat="1">
      <c r="E1819" s="24"/>
      <c r="F1819" s="19"/>
      <c r="M1819" s="19"/>
      <c r="N1819" s="19"/>
    </row>
    <row r="1820" spans="5:14" s="11" customFormat="1">
      <c r="E1820" s="24"/>
      <c r="F1820" s="19"/>
      <c r="M1820" s="19"/>
      <c r="N1820" s="19"/>
    </row>
    <row r="1821" spans="5:14" s="11" customFormat="1">
      <c r="E1821" s="24"/>
      <c r="F1821" s="19"/>
      <c r="M1821" s="19"/>
      <c r="N1821" s="19"/>
    </row>
    <row r="1822" spans="5:14" s="11" customFormat="1">
      <c r="E1822" s="24"/>
      <c r="F1822" s="19"/>
      <c r="M1822" s="19"/>
      <c r="N1822" s="19"/>
    </row>
    <row r="1823" spans="5:14" s="11" customFormat="1">
      <c r="E1823" s="24"/>
      <c r="F1823" s="19"/>
      <c r="M1823" s="19"/>
      <c r="N1823" s="19"/>
    </row>
    <row r="1824" spans="5:14" s="11" customFormat="1">
      <c r="E1824" s="24"/>
      <c r="F1824" s="19"/>
      <c r="M1824" s="19"/>
      <c r="N1824" s="19"/>
    </row>
    <row r="1825" spans="5:14" s="11" customFormat="1">
      <c r="E1825" s="24"/>
      <c r="F1825" s="19"/>
      <c r="M1825" s="19"/>
      <c r="N1825" s="19"/>
    </row>
    <row r="1826" spans="5:14" s="11" customFormat="1">
      <c r="E1826" s="24"/>
      <c r="F1826" s="19"/>
      <c r="M1826" s="19"/>
      <c r="N1826" s="19"/>
    </row>
    <row r="1827" spans="5:14" s="11" customFormat="1">
      <c r="E1827" s="24"/>
      <c r="F1827" s="19"/>
      <c r="M1827" s="19"/>
      <c r="N1827" s="19"/>
    </row>
    <row r="1828" spans="5:14" s="11" customFormat="1">
      <c r="E1828" s="24"/>
      <c r="F1828" s="19"/>
      <c r="M1828" s="19"/>
      <c r="N1828" s="19"/>
    </row>
    <row r="1829" spans="5:14" s="11" customFormat="1">
      <c r="E1829" s="24"/>
      <c r="F1829" s="19"/>
      <c r="M1829" s="19"/>
      <c r="N1829" s="19"/>
    </row>
    <row r="1830" spans="5:14" s="11" customFormat="1">
      <c r="E1830" s="24"/>
      <c r="F1830" s="19"/>
      <c r="M1830" s="19"/>
      <c r="N1830" s="19"/>
    </row>
    <row r="1831" spans="5:14" s="11" customFormat="1">
      <c r="E1831" s="24"/>
      <c r="F1831" s="19"/>
      <c r="M1831" s="19"/>
      <c r="N1831" s="19"/>
    </row>
    <row r="1832" spans="5:14" s="11" customFormat="1">
      <c r="E1832" s="24"/>
      <c r="F1832" s="19"/>
      <c r="M1832" s="19"/>
      <c r="N1832" s="19"/>
    </row>
    <row r="1833" spans="5:14" s="11" customFormat="1">
      <c r="E1833" s="24"/>
      <c r="F1833" s="19"/>
      <c r="M1833" s="19"/>
      <c r="N1833" s="19"/>
    </row>
    <row r="1834" spans="5:14" s="11" customFormat="1">
      <c r="E1834" s="24"/>
      <c r="F1834" s="19"/>
      <c r="M1834" s="19"/>
      <c r="N1834" s="19"/>
    </row>
    <row r="1835" spans="5:14" s="11" customFormat="1">
      <c r="E1835" s="24"/>
      <c r="F1835" s="19"/>
      <c r="M1835" s="19"/>
      <c r="N1835" s="19"/>
    </row>
    <row r="1836" spans="5:14" s="11" customFormat="1">
      <c r="E1836" s="24"/>
      <c r="F1836" s="19"/>
      <c r="M1836" s="19"/>
      <c r="N1836" s="19"/>
    </row>
    <row r="1837" spans="5:14" s="11" customFormat="1">
      <c r="E1837" s="24"/>
      <c r="F1837" s="19"/>
      <c r="M1837" s="19"/>
      <c r="N1837" s="19"/>
    </row>
    <row r="1838" spans="5:14" s="11" customFormat="1">
      <c r="E1838" s="24"/>
      <c r="F1838" s="19"/>
      <c r="M1838" s="19"/>
      <c r="N1838" s="19"/>
    </row>
    <row r="1839" spans="5:14" s="11" customFormat="1">
      <c r="E1839" s="24"/>
      <c r="F1839" s="19"/>
      <c r="M1839" s="19"/>
      <c r="N1839" s="19"/>
    </row>
    <row r="1840" spans="5:14" s="11" customFormat="1">
      <c r="E1840" s="24"/>
      <c r="F1840" s="19"/>
      <c r="M1840" s="19"/>
      <c r="N1840" s="19"/>
    </row>
    <row r="1841" spans="5:14" s="11" customFormat="1">
      <c r="E1841" s="24"/>
      <c r="F1841" s="19"/>
      <c r="M1841" s="19"/>
      <c r="N1841" s="19"/>
    </row>
    <row r="1842" spans="5:14" s="11" customFormat="1">
      <c r="E1842" s="24"/>
      <c r="F1842" s="19"/>
      <c r="M1842" s="19"/>
      <c r="N1842" s="19"/>
    </row>
    <row r="1843" spans="5:14" s="11" customFormat="1">
      <c r="E1843" s="24"/>
      <c r="F1843" s="19"/>
      <c r="M1843" s="19"/>
      <c r="N1843" s="19"/>
    </row>
    <row r="1844" spans="5:14" s="11" customFormat="1">
      <c r="E1844" s="24"/>
      <c r="F1844" s="19"/>
      <c r="M1844" s="19"/>
      <c r="N1844" s="19"/>
    </row>
    <row r="1845" spans="5:14" s="11" customFormat="1">
      <c r="E1845" s="24"/>
      <c r="F1845" s="19"/>
      <c r="M1845" s="19"/>
      <c r="N1845" s="19"/>
    </row>
    <row r="1846" spans="5:14" s="11" customFormat="1">
      <c r="E1846" s="24"/>
      <c r="F1846" s="19"/>
      <c r="M1846" s="19"/>
      <c r="N1846" s="19"/>
    </row>
    <row r="1847" spans="5:14" s="11" customFormat="1">
      <c r="E1847" s="24"/>
      <c r="F1847" s="19"/>
      <c r="M1847" s="19"/>
      <c r="N1847" s="19"/>
    </row>
    <row r="1848" spans="5:14" s="11" customFormat="1">
      <c r="E1848" s="24"/>
      <c r="F1848" s="19"/>
      <c r="M1848" s="19"/>
      <c r="N1848" s="19"/>
    </row>
    <row r="1849" spans="5:14" s="11" customFormat="1">
      <c r="E1849" s="24"/>
      <c r="F1849" s="19"/>
      <c r="M1849" s="19"/>
      <c r="N1849" s="19"/>
    </row>
    <row r="1850" spans="5:14" s="11" customFormat="1">
      <c r="E1850" s="24"/>
      <c r="F1850" s="19"/>
      <c r="M1850" s="19"/>
      <c r="N1850" s="19"/>
    </row>
    <row r="1851" spans="5:14" s="11" customFormat="1">
      <c r="E1851" s="24"/>
      <c r="F1851" s="19"/>
      <c r="M1851" s="19"/>
      <c r="N1851" s="19"/>
    </row>
    <row r="1852" spans="5:14" s="11" customFormat="1">
      <c r="E1852" s="24"/>
      <c r="F1852" s="19"/>
      <c r="M1852" s="19"/>
      <c r="N1852" s="19"/>
    </row>
    <row r="1853" spans="5:14" s="11" customFormat="1">
      <c r="E1853" s="24"/>
      <c r="F1853" s="19"/>
      <c r="M1853" s="19"/>
      <c r="N1853" s="19"/>
    </row>
    <row r="1854" spans="5:14" s="11" customFormat="1">
      <c r="E1854" s="24"/>
      <c r="F1854" s="19"/>
      <c r="M1854" s="19"/>
      <c r="N1854" s="19"/>
    </row>
    <row r="1855" spans="5:14" s="11" customFormat="1">
      <c r="E1855" s="24"/>
      <c r="F1855" s="19"/>
      <c r="M1855" s="19"/>
      <c r="N1855" s="19"/>
    </row>
    <row r="1856" spans="5:14" s="11" customFormat="1">
      <c r="E1856" s="24"/>
      <c r="F1856" s="19"/>
      <c r="M1856" s="19"/>
      <c r="N1856" s="19"/>
    </row>
    <row r="1857" spans="5:14" s="11" customFormat="1">
      <c r="E1857" s="24"/>
      <c r="F1857" s="19"/>
      <c r="M1857" s="19"/>
      <c r="N1857" s="19"/>
    </row>
    <row r="1858" spans="5:14" s="11" customFormat="1">
      <c r="E1858" s="24"/>
      <c r="F1858" s="19"/>
      <c r="M1858" s="19"/>
      <c r="N1858" s="19"/>
    </row>
    <row r="1859" spans="5:14" s="11" customFormat="1">
      <c r="E1859" s="24"/>
      <c r="F1859" s="19"/>
      <c r="M1859" s="19"/>
      <c r="N1859" s="19"/>
    </row>
    <row r="1860" spans="5:14" s="11" customFormat="1">
      <c r="E1860" s="24"/>
      <c r="F1860" s="19"/>
      <c r="M1860" s="19"/>
      <c r="N1860" s="19"/>
    </row>
    <row r="1861" spans="5:14" s="11" customFormat="1">
      <c r="E1861" s="24"/>
      <c r="F1861" s="19"/>
      <c r="M1861" s="19"/>
      <c r="N1861" s="19"/>
    </row>
    <row r="1862" spans="5:14" s="11" customFormat="1">
      <c r="E1862" s="24"/>
      <c r="F1862" s="19"/>
      <c r="M1862" s="19"/>
      <c r="N1862" s="19"/>
    </row>
    <row r="1863" spans="5:14" s="11" customFormat="1">
      <c r="E1863" s="24"/>
      <c r="F1863" s="19"/>
      <c r="M1863" s="19"/>
      <c r="N1863" s="19"/>
    </row>
    <row r="1864" spans="5:14" s="11" customFormat="1">
      <c r="E1864" s="24"/>
      <c r="F1864" s="19"/>
      <c r="M1864" s="19"/>
      <c r="N1864" s="19"/>
    </row>
    <row r="1865" spans="5:14" s="11" customFormat="1">
      <c r="E1865" s="24"/>
      <c r="F1865" s="19"/>
      <c r="M1865" s="19"/>
      <c r="N1865" s="19"/>
    </row>
    <row r="1866" spans="5:14" s="11" customFormat="1">
      <c r="E1866" s="24"/>
      <c r="F1866" s="19"/>
      <c r="M1866" s="19"/>
      <c r="N1866" s="19"/>
    </row>
    <row r="1867" spans="5:14" s="11" customFormat="1">
      <c r="E1867" s="24"/>
      <c r="F1867" s="19"/>
      <c r="M1867" s="19"/>
      <c r="N1867" s="19"/>
    </row>
    <row r="1868" spans="5:14" s="11" customFormat="1">
      <c r="E1868" s="24"/>
      <c r="F1868" s="19"/>
      <c r="M1868" s="19"/>
      <c r="N1868" s="19"/>
    </row>
    <row r="1869" spans="5:14" s="11" customFormat="1">
      <c r="E1869" s="24"/>
      <c r="F1869" s="19"/>
      <c r="M1869" s="19"/>
      <c r="N1869" s="19"/>
    </row>
    <row r="1870" spans="5:14" s="11" customFormat="1">
      <c r="E1870" s="24"/>
      <c r="F1870" s="19"/>
      <c r="M1870" s="19"/>
      <c r="N1870" s="19"/>
    </row>
    <row r="1871" spans="5:14" s="11" customFormat="1">
      <c r="E1871" s="24"/>
      <c r="F1871" s="19"/>
      <c r="M1871" s="19"/>
      <c r="N1871" s="19"/>
    </row>
    <row r="1872" spans="5:14" s="11" customFormat="1">
      <c r="E1872" s="24"/>
      <c r="F1872" s="19"/>
      <c r="M1872" s="19"/>
      <c r="N1872" s="19"/>
    </row>
    <row r="1873" spans="5:14" s="11" customFormat="1">
      <c r="E1873" s="24"/>
      <c r="F1873" s="19"/>
      <c r="M1873" s="19"/>
      <c r="N1873" s="19"/>
    </row>
    <row r="1874" spans="5:14" s="11" customFormat="1">
      <c r="E1874" s="24"/>
      <c r="F1874" s="19"/>
      <c r="M1874" s="19"/>
      <c r="N1874" s="19"/>
    </row>
    <row r="1875" spans="5:14" s="11" customFormat="1">
      <c r="E1875" s="24"/>
      <c r="F1875" s="19"/>
      <c r="M1875" s="19"/>
      <c r="N1875" s="19"/>
    </row>
    <row r="1876" spans="5:14" s="11" customFormat="1">
      <c r="E1876" s="24"/>
      <c r="F1876" s="19"/>
      <c r="M1876" s="19"/>
      <c r="N1876" s="19"/>
    </row>
    <row r="1877" spans="5:14" s="11" customFormat="1">
      <c r="E1877" s="24"/>
      <c r="F1877" s="19"/>
      <c r="M1877" s="19"/>
      <c r="N1877" s="19"/>
    </row>
    <row r="1878" spans="5:14" s="11" customFormat="1">
      <c r="E1878" s="24"/>
      <c r="F1878" s="19"/>
      <c r="M1878" s="19"/>
      <c r="N1878" s="19"/>
    </row>
    <row r="1879" spans="5:14" s="11" customFormat="1">
      <c r="E1879" s="24"/>
      <c r="F1879" s="19"/>
      <c r="M1879" s="19"/>
      <c r="N1879" s="19"/>
    </row>
    <row r="1880" spans="5:14" s="11" customFormat="1">
      <c r="E1880" s="24"/>
      <c r="F1880" s="19"/>
      <c r="M1880" s="19"/>
      <c r="N1880" s="19"/>
    </row>
    <row r="1881" spans="5:14" s="11" customFormat="1">
      <c r="E1881" s="24"/>
      <c r="F1881" s="19"/>
      <c r="M1881" s="19"/>
      <c r="N1881" s="19"/>
    </row>
    <row r="1882" spans="5:14" s="11" customFormat="1">
      <c r="E1882" s="24"/>
      <c r="F1882" s="19"/>
      <c r="M1882" s="19"/>
      <c r="N1882" s="19"/>
    </row>
    <row r="1883" spans="5:14" s="11" customFormat="1">
      <c r="E1883" s="24"/>
      <c r="F1883" s="19"/>
      <c r="M1883" s="19"/>
      <c r="N1883" s="19"/>
    </row>
    <row r="1884" spans="5:14" s="11" customFormat="1">
      <c r="E1884" s="24"/>
      <c r="F1884" s="19"/>
      <c r="M1884" s="19"/>
      <c r="N1884" s="19"/>
    </row>
    <row r="1885" spans="5:14" s="11" customFormat="1">
      <c r="E1885" s="24"/>
      <c r="F1885" s="19"/>
      <c r="M1885" s="19"/>
      <c r="N1885" s="19"/>
    </row>
    <row r="1886" spans="5:14" s="11" customFormat="1">
      <c r="E1886" s="24"/>
      <c r="F1886" s="19"/>
      <c r="M1886" s="19"/>
      <c r="N1886" s="19"/>
    </row>
    <row r="1887" spans="5:14" s="11" customFormat="1">
      <c r="E1887" s="24"/>
      <c r="F1887" s="19"/>
      <c r="M1887" s="19"/>
      <c r="N1887" s="19"/>
    </row>
    <row r="1888" spans="5:14" s="11" customFormat="1">
      <c r="E1888" s="24"/>
      <c r="F1888" s="19"/>
      <c r="M1888" s="19"/>
      <c r="N1888" s="19"/>
    </row>
    <row r="1889" spans="5:14" s="11" customFormat="1">
      <c r="E1889" s="24"/>
      <c r="F1889" s="19"/>
      <c r="M1889" s="19"/>
      <c r="N1889" s="19"/>
    </row>
    <row r="1890" spans="5:14" s="11" customFormat="1">
      <c r="E1890" s="24"/>
      <c r="F1890" s="19"/>
      <c r="M1890" s="19"/>
      <c r="N1890" s="19"/>
    </row>
    <row r="1891" spans="5:14" s="11" customFormat="1">
      <c r="E1891" s="24"/>
      <c r="F1891" s="19"/>
      <c r="M1891" s="19"/>
      <c r="N1891" s="19"/>
    </row>
    <row r="1892" spans="5:14" s="11" customFormat="1">
      <c r="E1892" s="24"/>
      <c r="F1892" s="19"/>
      <c r="M1892" s="19"/>
      <c r="N1892" s="19"/>
    </row>
    <row r="1893" spans="5:14" s="11" customFormat="1">
      <c r="E1893" s="24"/>
      <c r="F1893" s="19"/>
      <c r="M1893" s="19"/>
      <c r="N1893" s="19"/>
    </row>
    <row r="1894" spans="5:14" s="11" customFormat="1">
      <c r="E1894" s="24"/>
      <c r="F1894" s="19"/>
      <c r="M1894" s="19"/>
      <c r="N1894" s="19"/>
    </row>
    <row r="1895" spans="5:14" s="11" customFormat="1">
      <c r="E1895" s="24"/>
      <c r="F1895" s="19"/>
      <c r="M1895" s="19"/>
      <c r="N1895" s="19"/>
    </row>
    <row r="1896" spans="5:14" s="11" customFormat="1">
      <c r="E1896" s="24"/>
      <c r="F1896" s="19"/>
      <c r="M1896" s="19"/>
      <c r="N1896" s="19"/>
    </row>
    <row r="1897" spans="5:14" s="11" customFormat="1">
      <c r="E1897" s="24"/>
      <c r="F1897" s="19"/>
      <c r="M1897" s="19"/>
      <c r="N1897" s="19"/>
    </row>
    <row r="1898" spans="5:14" s="11" customFormat="1">
      <c r="E1898" s="24"/>
      <c r="F1898" s="19"/>
      <c r="M1898" s="19"/>
      <c r="N1898" s="19"/>
    </row>
    <row r="1899" spans="5:14" s="11" customFormat="1">
      <c r="E1899" s="24"/>
      <c r="F1899" s="19"/>
      <c r="M1899" s="19"/>
      <c r="N1899" s="19"/>
    </row>
    <row r="1900" spans="5:14" s="11" customFormat="1">
      <c r="E1900" s="24"/>
      <c r="F1900" s="19"/>
      <c r="M1900" s="19"/>
      <c r="N1900" s="19"/>
    </row>
    <row r="1901" spans="5:14" s="11" customFormat="1">
      <c r="E1901" s="24"/>
      <c r="F1901" s="19"/>
      <c r="M1901" s="19"/>
      <c r="N1901" s="19"/>
    </row>
    <row r="1902" spans="5:14" s="11" customFormat="1">
      <c r="E1902" s="24"/>
      <c r="F1902" s="19"/>
      <c r="M1902" s="19"/>
      <c r="N1902" s="19"/>
    </row>
    <row r="1903" spans="5:14" s="11" customFormat="1">
      <c r="E1903" s="24"/>
      <c r="F1903" s="19"/>
      <c r="M1903" s="19"/>
      <c r="N1903" s="19"/>
    </row>
    <row r="1904" spans="5:14" s="11" customFormat="1">
      <c r="E1904" s="24"/>
      <c r="F1904" s="19"/>
      <c r="M1904" s="19"/>
      <c r="N1904" s="19"/>
    </row>
    <row r="1905" spans="5:14" s="11" customFormat="1">
      <c r="E1905" s="24"/>
      <c r="F1905" s="19"/>
      <c r="M1905" s="19"/>
      <c r="N1905" s="19"/>
    </row>
    <row r="1906" spans="5:14" s="11" customFormat="1">
      <c r="E1906" s="24"/>
      <c r="F1906" s="19"/>
      <c r="M1906" s="19"/>
      <c r="N1906" s="19"/>
    </row>
    <row r="1907" spans="5:14" s="11" customFormat="1">
      <c r="E1907" s="24"/>
      <c r="F1907" s="19"/>
      <c r="M1907" s="19"/>
      <c r="N1907" s="19"/>
    </row>
    <row r="1908" spans="5:14" s="11" customFormat="1">
      <c r="E1908" s="24"/>
      <c r="F1908" s="19"/>
      <c r="M1908" s="19"/>
      <c r="N1908" s="19"/>
    </row>
    <row r="1909" spans="5:14" s="11" customFormat="1">
      <c r="E1909" s="24"/>
      <c r="F1909" s="19"/>
      <c r="M1909" s="19"/>
      <c r="N1909" s="19"/>
    </row>
    <row r="1910" spans="5:14" s="11" customFormat="1">
      <c r="E1910" s="24"/>
      <c r="F1910" s="19"/>
      <c r="M1910" s="19"/>
      <c r="N1910" s="19"/>
    </row>
    <row r="1911" spans="5:14" s="11" customFormat="1">
      <c r="E1911" s="24"/>
      <c r="F1911" s="19"/>
      <c r="M1911" s="19"/>
      <c r="N1911" s="19"/>
    </row>
    <row r="1912" spans="5:14" s="11" customFormat="1">
      <c r="E1912" s="24"/>
      <c r="F1912" s="19"/>
      <c r="M1912" s="19"/>
      <c r="N1912" s="19"/>
    </row>
    <row r="1913" spans="5:14" s="11" customFormat="1">
      <c r="E1913" s="24"/>
      <c r="F1913" s="19"/>
      <c r="M1913" s="19"/>
      <c r="N1913" s="19"/>
    </row>
    <row r="1914" spans="5:14" s="11" customFormat="1">
      <c r="E1914" s="24"/>
      <c r="F1914" s="19"/>
      <c r="M1914" s="19"/>
      <c r="N1914" s="19"/>
    </row>
    <row r="1915" spans="5:14" s="11" customFormat="1">
      <c r="E1915" s="24"/>
      <c r="F1915" s="19"/>
      <c r="M1915" s="19"/>
      <c r="N1915" s="19"/>
    </row>
    <row r="1916" spans="5:14" s="11" customFormat="1">
      <c r="E1916" s="24"/>
      <c r="F1916" s="19"/>
      <c r="M1916" s="19"/>
      <c r="N1916" s="19"/>
    </row>
    <row r="1917" spans="5:14" s="11" customFormat="1">
      <c r="E1917" s="24"/>
      <c r="F1917" s="19"/>
      <c r="M1917" s="19"/>
      <c r="N1917" s="19"/>
    </row>
    <row r="1918" spans="5:14" s="11" customFormat="1">
      <c r="E1918" s="24"/>
      <c r="F1918" s="19"/>
      <c r="M1918" s="19"/>
      <c r="N1918" s="19"/>
    </row>
    <row r="1919" spans="5:14" s="11" customFormat="1">
      <c r="E1919" s="24"/>
      <c r="F1919" s="19"/>
      <c r="M1919" s="19"/>
      <c r="N1919" s="19"/>
    </row>
    <row r="1920" spans="5:14" s="11" customFormat="1">
      <c r="E1920" s="24"/>
      <c r="F1920" s="19"/>
      <c r="M1920" s="19"/>
      <c r="N1920" s="19"/>
    </row>
    <row r="1921" spans="5:14" s="11" customFormat="1">
      <c r="E1921" s="24"/>
      <c r="F1921" s="19"/>
      <c r="M1921" s="19"/>
      <c r="N1921" s="19"/>
    </row>
    <row r="1922" spans="5:14" s="11" customFormat="1">
      <c r="E1922" s="24"/>
      <c r="F1922" s="19"/>
      <c r="M1922" s="19"/>
      <c r="N1922" s="19"/>
    </row>
    <row r="1923" spans="5:14" s="11" customFormat="1">
      <c r="E1923" s="24"/>
      <c r="F1923" s="19"/>
      <c r="M1923" s="19"/>
      <c r="N1923" s="19"/>
    </row>
    <row r="1924" spans="5:14" s="11" customFormat="1">
      <c r="E1924" s="24"/>
      <c r="F1924" s="19"/>
      <c r="M1924" s="19"/>
      <c r="N1924" s="19"/>
    </row>
    <row r="1925" spans="5:14" s="11" customFormat="1">
      <c r="E1925" s="24"/>
      <c r="F1925" s="19"/>
      <c r="M1925" s="19"/>
      <c r="N1925" s="19"/>
    </row>
    <row r="1926" spans="5:14" s="11" customFormat="1">
      <c r="E1926" s="24"/>
      <c r="F1926" s="19"/>
      <c r="M1926" s="19"/>
      <c r="N1926" s="19"/>
    </row>
    <row r="1927" spans="5:14" s="11" customFormat="1">
      <c r="E1927" s="24"/>
      <c r="F1927" s="19"/>
      <c r="M1927" s="19"/>
      <c r="N1927" s="19"/>
    </row>
    <row r="1928" spans="5:14" s="11" customFormat="1">
      <c r="E1928" s="24"/>
      <c r="F1928" s="19"/>
      <c r="M1928" s="19"/>
      <c r="N1928" s="19"/>
    </row>
    <row r="1929" spans="5:14" s="11" customFormat="1">
      <c r="E1929" s="24"/>
      <c r="F1929" s="19"/>
      <c r="M1929" s="19"/>
      <c r="N1929" s="19"/>
    </row>
    <row r="1930" spans="5:14" s="11" customFormat="1">
      <c r="E1930" s="24"/>
      <c r="F1930" s="19"/>
      <c r="M1930" s="19"/>
      <c r="N1930" s="19"/>
    </row>
    <row r="1931" spans="5:14" s="11" customFormat="1">
      <c r="E1931" s="24"/>
      <c r="F1931" s="19"/>
      <c r="M1931" s="19"/>
      <c r="N1931" s="19"/>
    </row>
    <row r="1932" spans="5:14" s="11" customFormat="1">
      <c r="E1932" s="24"/>
      <c r="F1932" s="19"/>
      <c r="M1932" s="19"/>
      <c r="N1932" s="19"/>
    </row>
    <row r="1933" spans="5:14" s="11" customFormat="1">
      <c r="E1933" s="24"/>
      <c r="F1933" s="19"/>
      <c r="M1933" s="19"/>
      <c r="N1933" s="19"/>
    </row>
    <row r="1934" spans="5:14" s="11" customFormat="1">
      <c r="E1934" s="24"/>
      <c r="F1934" s="19"/>
      <c r="M1934" s="19"/>
      <c r="N1934" s="19"/>
    </row>
    <row r="1935" spans="5:14" s="11" customFormat="1">
      <c r="E1935" s="24"/>
      <c r="F1935" s="19"/>
      <c r="M1935" s="19"/>
      <c r="N1935" s="19"/>
    </row>
    <row r="1936" spans="5:14" s="11" customFormat="1">
      <c r="E1936" s="24"/>
      <c r="F1936" s="19"/>
      <c r="M1936" s="19"/>
      <c r="N1936" s="19"/>
    </row>
    <row r="1937" spans="5:14" s="11" customFormat="1">
      <c r="E1937" s="24"/>
      <c r="F1937" s="19"/>
      <c r="M1937" s="19"/>
      <c r="N1937" s="19"/>
    </row>
    <row r="1938" spans="5:14" s="11" customFormat="1">
      <c r="E1938" s="24"/>
      <c r="F1938" s="19"/>
      <c r="M1938" s="19"/>
      <c r="N1938" s="19"/>
    </row>
    <row r="1939" spans="5:14" s="11" customFormat="1">
      <c r="E1939" s="24"/>
      <c r="F1939" s="19"/>
      <c r="M1939" s="19"/>
      <c r="N1939" s="19"/>
    </row>
    <row r="1940" spans="5:14" s="11" customFormat="1">
      <c r="E1940" s="24"/>
      <c r="F1940" s="19"/>
      <c r="M1940" s="19"/>
      <c r="N1940" s="19"/>
    </row>
    <row r="1941" spans="5:14" s="11" customFormat="1">
      <c r="E1941" s="24"/>
      <c r="F1941" s="19"/>
      <c r="M1941" s="19"/>
      <c r="N1941" s="19"/>
    </row>
    <row r="1942" spans="5:14" s="11" customFormat="1">
      <c r="E1942" s="24"/>
      <c r="F1942" s="19"/>
      <c r="M1942" s="19"/>
      <c r="N1942" s="19"/>
    </row>
    <row r="1943" spans="5:14" s="11" customFormat="1">
      <c r="E1943" s="24"/>
      <c r="F1943" s="19"/>
      <c r="M1943" s="19"/>
      <c r="N1943" s="19"/>
    </row>
    <row r="1944" spans="5:14" s="11" customFormat="1">
      <c r="E1944" s="24"/>
      <c r="F1944" s="19"/>
      <c r="M1944" s="19"/>
      <c r="N1944" s="19"/>
    </row>
    <row r="1945" spans="5:14" s="11" customFormat="1">
      <c r="E1945" s="24"/>
      <c r="F1945" s="19"/>
      <c r="M1945" s="19"/>
      <c r="N1945" s="19"/>
    </row>
    <row r="1946" spans="5:14" s="11" customFormat="1">
      <c r="E1946" s="24"/>
      <c r="F1946" s="19"/>
      <c r="M1946" s="19"/>
      <c r="N1946" s="19"/>
    </row>
    <row r="1947" spans="5:14" s="11" customFormat="1">
      <c r="E1947" s="24"/>
      <c r="F1947" s="19"/>
      <c r="M1947" s="19"/>
      <c r="N1947" s="19"/>
    </row>
    <row r="1948" spans="5:14" s="11" customFormat="1">
      <c r="E1948" s="24"/>
      <c r="F1948" s="19"/>
      <c r="M1948" s="19"/>
      <c r="N1948" s="19"/>
    </row>
    <row r="1949" spans="5:14" s="11" customFormat="1">
      <c r="E1949" s="24"/>
      <c r="F1949" s="19"/>
      <c r="M1949" s="19"/>
      <c r="N1949" s="19"/>
    </row>
    <row r="1950" spans="5:14" s="11" customFormat="1">
      <c r="E1950" s="24"/>
      <c r="F1950" s="19"/>
      <c r="M1950" s="19"/>
      <c r="N1950" s="19"/>
    </row>
    <row r="1951" spans="5:14" s="11" customFormat="1">
      <c r="E1951" s="24"/>
      <c r="F1951" s="19"/>
      <c r="M1951" s="19"/>
      <c r="N1951" s="19"/>
    </row>
    <row r="1952" spans="5:14" s="11" customFormat="1">
      <c r="E1952" s="24"/>
      <c r="F1952" s="19"/>
      <c r="M1952" s="19"/>
      <c r="N1952" s="19"/>
    </row>
    <row r="1953" spans="5:14" s="11" customFormat="1">
      <c r="E1953" s="24"/>
      <c r="F1953" s="19"/>
      <c r="M1953" s="19"/>
      <c r="N1953" s="19"/>
    </row>
    <row r="1954" spans="5:14" s="11" customFormat="1">
      <c r="E1954" s="24"/>
      <c r="F1954" s="19"/>
      <c r="M1954" s="19"/>
      <c r="N1954" s="19"/>
    </row>
    <row r="1955" spans="5:14" s="11" customFormat="1">
      <c r="E1955" s="24"/>
      <c r="F1955" s="19"/>
      <c r="M1955" s="19"/>
      <c r="N1955" s="19"/>
    </row>
    <row r="1956" spans="5:14" s="11" customFormat="1">
      <c r="E1956" s="24"/>
      <c r="F1956" s="19"/>
      <c r="M1956" s="19"/>
      <c r="N1956" s="19"/>
    </row>
    <row r="1957" spans="5:14" s="11" customFormat="1">
      <c r="E1957" s="24"/>
      <c r="F1957" s="19"/>
      <c r="M1957" s="19"/>
      <c r="N1957" s="19"/>
    </row>
    <row r="1958" spans="5:14" s="11" customFormat="1">
      <c r="E1958" s="24"/>
      <c r="F1958" s="19"/>
      <c r="M1958" s="19"/>
      <c r="N1958" s="19"/>
    </row>
    <row r="1959" spans="5:14" s="11" customFormat="1">
      <c r="E1959" s="24"/>
      <c r="F1959" s="19"/>
      <c r="M1959" s="19"/>
      <c r="N1959" s="19"/>
    </row>
    <row r="1960" spans="5:14" s="11" customFormat="1">
      <c r="E1960" s="24"/>
      <c r="F1960" s="19"/>
      <c r="M1960" s="19"/>
      <c r="N1960" s="19"/>
    </row>
    <row r="1961" spans="5:14" s="11" customFormat="1">
      <c r="E1961" s="24"/>
      <c r="F1961" s="19"/>
      <c r="M1961" s="19"/>
      <c r="N1961" s="19"/>
    </row>
    <row r="1962" spans="5:14" s="11" customFormat="1">
      <c r="E1962" s="24"/>
      <c r="F1962" s="19"/>
      <c r="M1962" s="19"/>
      <c r="N1962" s="19"/>
    </row>
    <row r="1963" spans="5:14" s="11" customFormat="1">
      <c r="E1963" s="24"/>
      <c r="F1963" s="19"/>
      <c r="M1963" s="19"/>
      <c r="N1963" s="19"/>
    </row>
    <row r="1964" spans="5:14" s="11" customFormat="1">
      <c r="E1964" s="24"/>
      <c r="F1964" s="19"/>
      <c r="M1964" s="19"/>
      <c r="N1964" s="19"/>
    </row>
    <row r="1965" spans="5:14" s="11" customFormat="1">
      <c r="E1965" s="24"/>
      <c r="F1965" s="19"/>
      <c r="M1965" s="19"/>
      <c r="N1965" s="19"/>
    </row>
    <row r="1966" spans="5:14" s="11" customFormat="1">
      <c r="E1966" s="24"/>
      <c r="F1966" s="19"/>
      <c r="M1966" s="19"/>
      <c r="N1966" s="19"/>
    </row>
    <row r="1967" spans="5:14" s="11" customFormat="1">
      <c r="E1967" s="24"/>
      <c r="F1967" s="19"/>
      <c r="M1967" s="19"/>
      <c r="N1967" s="19"/>
    </row>
    <row r="1968" spans="5:14" s="11" customFormat="1">
      <c r="E1968" s="24"/>
      <c r="F1968" s="19"/>
      <c r="M1968" s="19"/>
      <c r="N1968" s="19"/>
    </row>
    <row r="1969" spans="5:14" s="11" customFormat="1">
      <c r="E1969" s="24"/>
      <c r="F1969" s="19"/>
      <c r="M1969" s="19"/>
      <c r="N1969" s="19"/>
    </row>
    <row r="1970" spans="5:14" s="11" customFormat="1">
      <c r="E1970" s="24"/>
      <c r="F1970" s="19"/>
      <c r="M1970" s="19"/>
      <c r="N1970" s="19"/>
    </row>
    <row r="1971" spans="5:14" s="11" customFormat="1">
      <c r="E1971" s="24"/>
      <c r="F1971" s="19"/>
      <c r="M1971" s="19"/>
      <c r="N1971" s="19"/>
    </row>
    <row r="1972" spans="5:14" s="11" customFormat="1">
      <c r="E1972" s="24"/>
      <c r="F1972" s="19"/>
      <c r="M1972" s="19"/>
      <c r="N1972" s="19"/>
    </row>
    <row r="1973" spans="5:14" s="11" customFormat="1">
      <c r="E1973" s="24"/>
      <c r="F1973" s="19"/>
      <c r="M1973" s="19"/>
      <c r="N1973" s="19"/>
    </row>
    <row r="1974" spans="5:14" s="11" customFormat="1">
      <c r="E1974" s="24"/>
      <c r="F1974" s="19"/>
      <c r="M1974" s="19"/>
      <c r="N1974" s="19"/>
    </row>
    <row r="1975" spans="5:14" s="11" customFormat="1">
      <c r="E1975" s="24"/>
      <c r="F1975" s="19"/>
      <c r="M1975" s="19"/>
      <c r="N1975" s="19"/>
    </row>
    <row r="1976" spans="5:14" s="11" customFormat="1">
      <c r="E1976" s="24"/>
      <c r="F1976" s="19"/>
      <c r="M1976" s="19"/>
      <c r="N1976" s="19"/>
    </row>
    <row r="1977" spans="5:14" s="11" customFormat="1">
      <c r="E1977" s="24"/>
      <c r="F1977" s="19"/>
      <c r="M1977" s="19"/>
      <c r="N1977" s="19"/>
    </row>
    <row r="1978" spans="5:14" s="11" customFormat="1">
      <c r="E1978" s="24"/>
      <c r="F1978" s="19"/>
      <c r="M1978" s="19"/>
      <c r="N1978" s="19"/>
    </row>
    <row r="1979" spans="5:14" s="11" customFormat="1">
      <c r="E1979" s="24"/>
      <c r="F1979" s="19"/>
      <c r="M1979" s="19"/>
      <c r="N1979" s="19"/>
    </row>
    <row r="1980" spans="5:14" s="11" customFormat="1">
      <c r="E1980" s="24"/>
      <c r="F1980" s="19"/>
      <c r="M1980" s="19"/>
      <c r="N1980" s="19"/>
    </row>
    <row r="1981" spans="5:14" s="11" customFormat="1">
      <c r="E1981" s="24"/>
      <c r="F1981" s="19"/>
      <c r="M1981" s="19"/>
      <c r="N1981" s="19"/>
    </row>
    <row r="1982" spans="5:14" s="11" customFormat="1">
      <c r="E1982" s="24"/>
      <c r="F1982" s="19"/>
      <c r="M1982" s="19"/>
      <c r="N1982" s="19"/>
    </row>
    <row r="1983" spans="5:14" s="11" customFormat="1">
      <c r="E1983" s="24"/>
      <c r="F1983" s="19"/>
      <c r="M1983" s="19"/>
      <c r="N1983" s="19"/>
    </row>
    <row r="1984" spans="5:14" s="11" customFormat="1">
      <c r="E1984" s="24"/>
      <c r="F1984" s="19"/>
      <c r="M1984" s="19"/>
      <c r="N1984" s="19"/>
    </row>
    <row r="1985" spans="5:14" s="11" customFormat="1">
      <c r="E1985" s="24"/>
      <c r="F1985" s="19"/>
      <c r="M1985" s="19"/>
      <c r="N1985" s="19"/>
    </row>
    <row r="1986" spans="5:14" s="11" customFormat="1">
      <c r="E1986" s="24"/>
      <c r="F1986" s="19"/>
      <c r="M1986" s="19"/>
      <c r="N1986" s="19"/>
    </row>
    <row r="1987" spans="5:14" s="11" customFormat="1">
      <c r="E1987" s="24"/>
      <c r="F1987" s="19"/>
      <c r="M1987" s="19"/>
      <c r="N1987" s="19"/>
    </row>
    <row r="1988" spans="5:14" s="11" customFormat="1">
      <c r="E1988" s="24"/>
      <c r="F1988" s="19"/>
      <c r="M1988" s="19"/>
      <c r="N1988" s="19"/>
    </row>
    <row r="1989" spans="5:14" s="11" customFormat="1">
      <c r="E1989" s="24"/>
      <c r="F1989" s="19"/>
      <c r="M1989" s="19"/>
      <c r="N1989" s="19"/>
    </row>
    <row r="1990" spans="5:14" s="11" customFormat="1">
      <c r="E1990" s="24"/>
      <c r="F1990" s="19"/>
      <c r="M1990" s="19"/>
      <c r="N1990" s="19"/>
    </row>
    <row r="1991" spans="5:14" s="11" customFormat="1">
      <c r="E1991" s="24"/>
      <c r="F1991" s="19"/>
      <c r="M1991" s="19"/>
      <c r="N1991" s="19"/>
    </row>
    <row r="1992" spans="5:14" s="11" customFormat="1">
      <c r="E1992" s="24"/>
      <c r="F1992" s="19"/>
      <c r="M1992" s="19"/>
      <c r="N1992" s="19"/>
    </row>
    <row r="1993" spans="5:14" s="11" customFormat="1">
      <c r="E1993" s="24"/>
      <c r="F1993" s="19"/>
      <c r="M1993" s="19"/>
      <c r="N1993" s="19"/>
    </row>
    <row r="1994" spans="5:14" s="11" customFormat="1">
      <c r="E1994" s="24"/>
      <c r="F1994" s="19"/>
      <c r="M1994" s="19"/>
      <c r="N1994" s="19"/>
    </row>
    <row r="1995" spans="5:14" s="11" customFormat="1">
      <c r="E1995" s="24"/>
      <c r="F1995" s="19"/>
      <c r="M1995" s="19"/>
      <c r="N1995" s="19"/>
    </row>
    <row r="1996" spans="5:14" s="11" customFormat="1">
      <c r="E1996" s="24"/>
      <c r="F1996" s="19"/>
      <c r="M1996" s="19"/>
      <c r="N1996" s="19"/>
    </row>
    <row r="1997" spans="5:14" s="11" customFormat="1">
      <c r="E1997" s="24"/>
      <c r="F1997" s="19"/>
      <c r="M1997" s="19"/>
      <c r="N1997" s="19"/>
    </row>
    <row r="1998" spans="5:14" s="11" customFormat="1">
      <c r="E1998" s="24"/>
      <c r="F1998" s="19"/>
      <c r="M1998" s="19"/>
      <c r="N1998" s="19"/>
    </row>
    <row r="1999" spans="5:14" s="11" customFormat="1">
      <c r="E1999" s="24"/>
      <c r="F1999" s="19"/>
      <c r="M1999" s="19"/>
      <c r="N1999" s="19"/>
    </row>
    <row r="2000" spans="5:14" s="11" customFormat="1">
      <c r="E2000" s="24"/>
      <c r="F2000" s="19"/>
      <c r="M2000" s="19"/>
      <c r="N2000" s="19"/>
    </row>
    <row r="2001" spans="5:14" s="11" customFormat="1">
      <c r="E2001" s="24"/>
      <c r="F2001" s="19"/>
      <c r="M2001" s="19"/>
      <c r="N2001" s="19"/>
    </row>
    <row r="2002" spans="5:14" s="11" customFormat="1">
      <c r="E2002" s="24"/>
      <c r="F2002" s="19"/>
      <c r="M2002" s="19"/>
      <c r="N2002" s="19"/>
    </row>
    <row r="2003" spans="5:14" s="11" customFormat="1">
      <c r="E2003" s="24"/>
      <c r="F2003" s="19"/>
      <c r="M2003" s="19"/>
      <c r="N2003" s="19"/>
    </row>
    <row r="2004" spans="5:14" s="11" customFormat="1">
      <c r="E2004" s="24"/>
      <c r="F2004" s="19"/>
      <c r="M2004" s="19"/>
      <c r="N2004" s="19"/>
    </row>
    <row r="2005" spans="5:14" s="11" customFormat="1">
      <c r="E2005" s="24"/>
      <c r="F2005" s="19"/>
      <c r="M2005" s="19"/>
      <c r="N2005" s="19"/>
    </row>
    <row r="2006" spans="5:14" s="11" customFormat="1">
      <c r="E2006" s="24"/>
      <c r="F2006" s="19"/>
      <c r="M2006" s="19"/>
      <c r="N2006" s="19"/>
    </row>
    <row r="2007" spans="5:14" s="11" customFormat="1">
      <c r="E2007" s="24"/>
      <c r="F2007" s="19"/>
      <c r="M2007" s="19"/>
      <c r="N2007" s="19"/>
    </row>
    <row r="2008" spans="5:14" s="11" customFormat="1">
      <c r="E2008" s="24"/>
      <c r="F2008" s="19"/>
      <c r="M2008" s="19"/>
      <c r="N2008" s="19"/>
    </row>
    <row r="2009" spans="5:14" s="11" customFormat="1">
      <c r="E2009" s="24"/>
      <c r="F2009" s="19"/>
      <c r="M2009" s="19"/>
      <c r="N2009" s="19"/>
    </row>
    <row r="2010" spans="5:14" s="11" customFormat="1">
      <c r="E2010" s="24"/>
      <c r="F2010" s="19"/>
      <c r="M2010" s="19"/>
      <c r="N2010" s="19"/>
    </row>
    <row r="2011" spans="5:14" s="11" customFormat="1">
      <c r="E2011" s="24"/>
      <c r="F2011" s="19"/>
      <c r="M2011" s="19"/>
      <c r="N2011" s="19"/>
    </row>
    <row r="2012" spans="5:14" s="11" customFormat="1">
      <c r="E2012" s="24"/>
      <c r="F2012" s="19"/>
      <c r="M2012" s="19"/>
      <c r="N2012" s="19"/>
    </row>
    <row r="2013" spans="5:14" s="11" customFormat="1">
      <c r="E2013" s="24"/>
      <c r="F2013" s="19"/>
      <c r="M2013" s="19"/>
      <c r="N2013" s="19"/>
    </row>
    <row r="2014" spans="5:14" s="11" customFormat="1">
      <c r="E2014" s="24"/>
      <c r="F2014" s="19"/>
      <c r="M2014" s="19"/>
      <c r="N2014" s="19"/>
    </row>
    <row r="2015" spans="5:14" s="11" customFormat="1">
      <c r="E2015" s="24"/>
      <c r="F2015" s="19"/>
      <c r="M2015" s="19"/>
      <c r="N2015" s="19"/>
    </row>
    <row r="2016" spans="5:14" s="11" customFormat="1">
      <c r="E2016" s="24"/>
      <c r="F2016" s="19"/>
      <c r="M2016" s="19"/>
      <c r="N2016" s="19"/>
    </row>
    <row r="2017" spans="5:14" s="11" customFormat="1">
      <c r="E2017" s="24"/>
      <c r="F2017" s="19"/>
      <c r="M2017" s="19"/>
      <c r="N2017" s="19"/>
    </row>
    <row r="2018" spans="5:14" s="11" customFormat="1">
      <c r="E2018" s="24"/>
      <c r="F2018" s="19"/>
      <c r="M2018" s="19"/>
      <c r="N2018" s="19"/>
    </row>
    <row r="2019" spans="5:14" s="11" customFormat="1">
      <c r="E2019" s="24"/>
      <c r="F2019" s="19"/>
      <c r="M2019" s="19"/>
      <c r="N2019" s="19"/>
    </row>
    <row r="2020" spans="5:14" s="11" customFormat="1">
      <c r="E2020" s="24"/>
      <c r="F2020" s="19"/>
      <c r="M2020" s="19"/>
      <c r="N2020" s="19"/>
    </row>
    <row r="2021" spans="5:14" s="11" customFormat="1">
      <c r="E2021" s="24"/>
      <c r="F2021" s="19"/>
      <c r="M2021" s="19"/>
      <c r="N2021" s="19"/>
    </row>
    <row r="2022" spans="5:14" s="11" customFormat="1">
      <c r="E2022" s="24"/>
      <c r="F2022" s="19"/>
      <c r="M2022" s="19"/>
      <c r="N2022" s="19"/>
    </row>
    <row r="2023" spans="5:14" s="11" customFormat="1">
      <c r="E2023" s="24"/>
      <c r="F2023" s="19"/>
      <c r="M2023" s="19"/>
      <c r="N2023" s="19"/>
    </row>
    <row r="2024" spans="5:14" s="11" customFormat="1">
      <c r="E2024" s="24"/>
      <c r="F2024" s="19"/>
      <c r="M2024" s="19"/>
      <c r="N2024" s="19"/>
    </row>
    <row r="2025" spans="5:14" s="11" customFormat="1">
      <c r="E2025" s="24"/>
      <c r="F2025" s="19"/>
      <c r="M2025" s="19"/>
      <c r="N2025" s="19"/>
    </row>
    <row r="2026" spans="5:14" s="11" customFormat="1">
      <c r="E2026" s="24"/>
      <c r="F2026" s="19"/>
      <c r="M2026" s="19"/>
      <c r="N2026" s="19"/>
    </row>
    <row r="2027" spans="5:14" s="11" customFormat="1">
      <c r="E2027" s="24"/>
      <c r="F2027" s="19"/>
      <c r="M2027" s="19"/>
      <c r="N2027" s="19"/>
    </row>
    <row r="2028" spans="5:14" s="11" customFormat="1">
      <c r="E2028" s="24"/>
      <c r="F2028" s="19"/>
      <c r="M2028" s="19"/>
      <c r="N2028" s="19"/>
    </row>
    <row r="2029" spans="5:14" s="11" customFormat="1">
      <c r="E2029" s="24"/>
      <c r="F2029" s="19"/>
      <c r="M2029" s="19"/>
      <c r="N2029" s="19"/>
    </row>
    <row r="2030" spans="5:14" s="11" customFormat="1">
      <c r="E2030" s="24"/>
      <c r="F2030" s="19"/>
      <c r="M2030" s="19"/>
      <c r="N2030" s="19"/>
    </row>
    <row r="2031" spans="5:14" s="11" customFormat="1">
      <c r="E2031" s="24"/>
      <c r="F2031" s="19"/>
      <c r="M2031" s="19"/>
      <c r="N2031" s="19"/>
    </row>
    <row r="2032" spans="5:14" s="11" customFormat="1">
      <c r="E2032" s="24"/>
      <c r="F2032" s="19"/>
      <c r="M2032" s="19"/>
      <c r="N2032" s="19"/>
    </row>
    <row r="2033" spans="5:14" s="11" customFormat="1">
      <c r="E2033" s="24"/>
      <c r="F2033" s="19"/>
      <c r="M2033" s="19"/>
      <c r="N2033" s="19"/>
    </row>
    <row r="2034" spans="5:14" s="11" customFormat="1">
      <c r="E2034" s="24"/>
      <c r="F2034" s="19"/>
      <c r="M2034" s="19"/>
      <c r="N2034" s="19"/>
    </row>
    <row r="2035" spans="5:14" s="11" customFormat="1">
      <c r="E2035" s="24"/>
      <c r="F2035" s="19"/>
      <c r="M2035" s="19"/>
      <c r="N2035" s="19"/>
    </row>
    <row r="2036" spans="5:14" s="11" customFormat="1">
      <c r="E2036" s="24"/>
      <c r="F2036" s="19"/>
      <c r="M2036" s="19"/>
      <c r="N2036" s="19"/>
    </row>
    <row r="2037" spans="5:14" s="11" customFormat="1">
      <c r="E2037" s="24"/>
      <c r="F2037" s="19"/>
      <c r="M2037" s="19"/>
      <c r="N2037" s="19"/>
    </row>
    <row r="2038" spans="5:14" s="11" customFormat="1">
      <c r="E2038" s="24"/>
      <c r="F2038" s="19"/>
      <c r="M2038" s="19"/>
      <c r="N2038" s="19"/>
    </row>
    <row r="2039" spans="5:14" s="11" customFormat="1">
      <c r="E2039" s="24"/>
      <c r="F2039" s="19"/>
      <c r="M2039" s="19"/>
      <c r="N2039" s="19"/>
    </row>
    <row r="2040" spans="5:14" s="11" customFormat="1">
      <c r="E2040" s="24"/>
      <c r="F2040" s="19"/>
      <c r="M2040" s="19"/>
      <c r="N2040" s="19"/>
    </row>
    <row r="2041" spans="5:14" s="11" customFormat="1">
      <c r="E2041" s="24"/>
      <c r="F2041" s="19"/>
      <c r="M2041" s="19"/>
      <c r="N2041" s="19"/>
    </row>
    <row r="2042" spans="5:14" s="11" customFormat="1">
      <c r="E2042" s="24"/>
      <c r="F2042" s="19"/>
      <c r="M2042" s="19"/>
      <c r="N2042" s="19"/>
    </row>
    <row r="2043" spans="5:14" s="11" customFormat="1">
      <c r="E2043" s="24"/>
      <c r="F2043" s="19"/>
      <c r="M2043" s="19"/>
      <c r="N2043" s="19"/>
    </row>
    <row r="2044" spans="5:14" s="11" customFormat="1">
      <c r="E2044" s="24"/>
      <c r="F2044" s="19"/>
      <c r="M2044" s="19"/>
      <c r="N2044" s="19"/>
    </row>
    <row r="2045" spans="5:14" s="11" customFormat="1">
      <c r="E2045" s="24"/>
      <c r="F2045" s="19"/>
      <c r="M2045" s="19"/>
      <c r="N2045" s="19"/>
    </row>
    <row r="2046" spans="5:14" s="11" customFormat="1">
      <c r="E2046" s="24"/>
      <c r="F2046" s="19"/>
      <c r="M2046" s="19"/>
      <c r="N2046" s="19"/>
    </row>
    <row r="2047" spans="5:14" s="11" customFormat="1">
      <c r="E2047" s="24"/>
      <c r="F2047" s="19"/>
      <c r="M2047" s="19"/>
      <c r="N2047" s="19"/>
    </row>
    <row r="2048" spans="5:14" s="11" customFormat="1">
      <c r="E2048" s="24"/>
      <c r="F2048" s="19"/>
      <c r="M2048" s="19"/>
      <c r="N2048" s="19"/>
    </row>
    <row r="2049" spans="5:14" s="11" customFormat="1">
      <c r="E2049" s="24"/>
      <c r="F2049" s="19"/>
      <c r="M2049" s="19"/>
      <c r="N2049" s="19"/>
    </row>
    <row r="2050" spans="5:14" s="11" customFormat="1">
      <c r="E2050" s="24"/>
      <c r="F2050" s="19"/>
      <c r="M2050" s="19"/>
      <c r="N2050" s="19"/>
    </row>
    <row r="2051" spans="5:14" s="11" customFormat="1">
      <c r="E2051" s="24"/>
      <c r="F2051" s="19"/>
      <c r="M2051" s="19"/>
      <c r="N2051" s="19"/>
    </row>
    <row r="2052" spans="5:14" s="11" customFormat="1">
      <c r="E2052" s="24"/>
      <c r="F2052" s="19"/>
      <c r="M2052" s="19"/>
      <c r="N2052" s="19"/>
    </row>
    <row r="2053" spans="5:14" s="11" customFormat="1">
      <c r="E2053" s="24"/>
      <c r="F2053" s="19"/>
      <c r="M2053" s="19"/>
      <c r="N2053" s="19"/>
    </row>
    <row r="2054" spans="5:14" s="11" customFormat="1">
      <c r="E2054" s="24"/>
      <c r="F2054" s="19"/>
      <c r="M2054" s="19"/>
      <c r="N2054" s="19"/>
    </row>
    <row r="2055" spans="5:14" s="11" customFormat="1">
      <c r="E2055" s="24"/>
      <c r="F2055" s="19"/>
      <c r="M2055" s="19"/>
      <c r="N2055" s="19"/>
    </row>
    <row r="2056" spans="5:14" s="11" customFormat="1">
      <c r="E2056" s="24"/>
      <c r="F2056" s="19"/>
      <c r="M2056" s="19"/>
      <c r="N2056" s="19"/>
    </row>
    <row r="2057" spans="5:14" s="11" customFormat="1">
      <c r="E2057" s="24"/>
      <c r="F2057" s="19"/>
      <c r="M2057" s="19"/>
      <c r="N2057" s="19"/>
    </row>
    <row r="2058" spans="5:14" s="11" customFormat="1">
      <c r="E2058" s="24"/>
      <c r="F2058" s="19"/>
      <c r="M2058" s="19"/>
      <c r="N2058" s="19"/>
    </row>
    <row r="2059" spans="5:14" s="11" customFormat="1">
      <c r="E2059" s="24"/>
      <c r="F2059" s="19"/>
      <c r="M2059" s="19"/>
      <c r="N2059" s="19"/>
    </row>
    <row r="2060" spans="5:14" s="11" customFormat="1">
      <c r="E2060" s="24"/>
      <c r="F2060" s="19"/>
      <c r="M2060" s="19"/>
      <c r="N2060" s="19"/>
    </row>
    <row r="2061" spans="5:14" s="11" customFormat="1">
      <c r="E2061" s="24"/>
      <c r="F2061" s="19"/>
      <c r="M2061" s="19"/>
      <c r="N2061" s="19"/>
    </row>
    <row r="2062" spans="5:14" s="11" customFormat="1">
      <c r="E2062" s="24"/>
      <c r="F2062" s="19"/>
      <c r="M2062" s="19"/>
      <c r="N2062" s="19"/>
    </row>
    <row r="2063" spans="5:14" s="11" customFormat="1">
      <c r="E2063" s="24"/>
      <c r="F2063" s="19"/>
      <c r="M2063" s="19"/>
      <c r="N2063" s="19"/>
    </row>
    <row r="2064" spans="5:14" s="11" customFormat="1">
      <c r="E2064" s="24"/>
      <c r="F2064" s="19"/>
      <c r="M2064" s="19"/>
      <c r="N2064" s="19"/>
    </row>
    <row r="2065" spans="5:14" s="11" customFormat="1">
      <c r="E2065" s="24"/>
      <c r="F2065" s="19"/>
      <c r="M2065" s="19"/>
      <c r="N2065" s="19"/>
    </row>
    <row r="2066" spans="5:14" s="11" customFormat="1">
      <c r="E2066" s="24"/>
      <c r="F2066" s="19"/>
      <c r="M2066" s="19"/>
      <c r="N2066" s="19"/>
    </row>
    <row r="2067" spans="5:14" s="11" customFormat="1">
      <c r="E2067" s="24"/>
      <c r="F2067" s="19"/>
      <c r="M2067" s="19"/>
      <c r="N2067" s="19"/>
    </row>
    <row r="2068" spans="5:14" s="11" customFormat="1">
      <c r="E2068" s="24"/>
      <c r="F2068" s="19"/>
      <c r="M2068" s="19"/>
      <c r="N2068" s="19"/>
    </row>
    <row r="2069" spans="5:14" s="11" customFormat="1">
      <c r="E2069" s="24"/>
      <c r="F2069" s="19"/>
      <c r="M2069" s="19"/>
      <c r="N2069" s="19"/>
    </row>
    <row r="2070" spans="5:14" s="11" customFormat="1">
      <c r="E2070" s="24"/>
      <c r="F2070" s="19"/>
      <c r="M2070" s="19"/>
      <c r="N2070" s="19"/>
    </row>
    <row r="2071" spans="5:14" s="11" customFormat="1">
      <c r="E2071" s="24"/>
      <c r="F2071" s="19"/>
      <c r="M2071" s="19"/>
      <c r="N2071" s="19"/>
    </row>
    <row r="2072" spans="5:14" s="11" customFormat="1">
      <c r="E2072" s="24"/>
      <c r="F2072" s="19"/>
      <c r="M2072" s="19"/>
      <c r="N2072" s="19"/>
    </row>
    <row r="2073" spans="5:14" s="11" customFormat="1">
      <c r="E2073" s="24"/>
      <c r="F2073" s="19"/>
      <c r="M2073" s="19"/>
      <c r="N2073" s="19"/>
    </row>
    <row r="2074" spans="5:14" s="11" customFormat="1">
      <c r="E2074" s="24"/>
      <c r="F2074" s="19"/>
      <c r="M2074" s="19"/>
      <c r="N2074" s="19"/>
    </row>
    <row r="2075" spans="5:14" s="11" customFormat="1">
      <c r="E2075" s="24"/>
      <c r="F2075" s="19"/>
      <c r="M2075" s="19"/>
      <c r="N2075" s="19"/>
    </row>
    <row r="2076" spans="5:14" s="11" customFormat="1">
      <c r="E2076" s="24"/>
      <c r="F2076" s="19"/>
      <c r="M2076" s="19"/>
      <c r="N2076" s="19"/>
    </row>
    <row r="2077" spans="5:14" s="11" customFormat="1">
      <c r="E2077" s="24"/>
      <c r="F2077" s="19"/>
      <c r="M2077" s="19"/>
      <c r="N2077" s="19"/>
    </row>
    <row r="2078" spans="5:14" s="11" customFormat="1">
      <c r="E2078" s="24"/>
      <c r="F2078" s="19"/>
      <c r="M2078" s="19"/>
      <c r="N2078" s="19"/>
    </row>
    <row r="2079" spans="5:14" s="11" customFormat="1">
      <c r="E2079" s="24"/>
      <c r="F2079" s="19"/>
      <c r="M2079" s="19"/>
      <c r="N2079" s="19"/>
    </row>
    <row r="2080" spans="5:14" s="11" customFormat="1">
      <c r="E2080" s="24"/>
      <c r="F2080" s="19"/>
      <c r="M2080" s="19"/>
      <c r="N2080" s="19"/>
    </row>
    <row r="2081" spans="5:14" s="11" customFormat="1">
      <c r="E2081" s="24"/>
      <c r="F2081" s="19"/>
      <c r="M2081" s="19"/>
      <c r="N2081" s="19"/>
    </row>
    <row r="2082" spans="5:14" s="11" customFormat="1">
      <c r="E2082" s="24"/>
      <c r="F2082" s="19"/>
      <c r="M2082" s="19"/>
      <c r="N2082" s="19"/>
    </row>
    <row r="2083" spans="5:14" s="11" customFormat="1">
      <c r="E2083" s="24"/>
      <c r="F2083" s="19"/>
      <c r="M2083" s="19"/>
      <c r="N2083" s="19"/>
    </row>
    <row r="2084" spans="5:14" s="11" customFormat="1">
      <c r="E2084" s="24"/>
      <c r="F2084" s="19"/>
      <c r="M2084" s="19"/>
      <c r="N2084" s="19"/>
    </row>
    <row r="2085" spans="5:14" s="11" customFormat="1">
      <c r="E2085" s="24"/>
      <c r="F2085" s="19"/>
      <c r="M2085" s="19"/>
      <c r="N2085" s="19"/>
    </row>
    <row r="2086" spans="5:14" s="11" customFormat="1">
      <c r="E2086" s="24"/>
      <c r="F2086" s="19"/>
      <c r="M2086" s="19"/>
      <c r="N2086" s="19"/>
    </row>
    <row r="2087" spans="5:14" s="11" customFormat="1">
      <c r="E2087" s="24"/>
      <c r="F2087" s="19"/>
      <c r="M2087" s="19"/>
      <c r="N2087" s="19"/>
    </row>
    <row r="2088" spans="5:14" s="11" customFormat="1">
      <c r="E2088" s="24"/>
      <c r="F2088" s="19"/>
      <c r="M2088" s="19"/>
      <c r="N2088" s="19"/>
    </row>
    <row r="2089" spans="5:14" s="11" customFormat="1">
      <c r="E2089" s="24"/>
      <c r="F2089" s="19"/>
      <c r="M2089" s="19"/>
      <c r="N2089" s="19"/>
    </row>
    <row r="2090" spans="5:14" s="11" customFormat="1">
      <c r="E2090" s="24"/>
      <c r="F2090" s="19"/>
      <c r="M2090" s="19"/>
      <c r="N2090" s="19"/>
    </row>
    <row r="2091" spans="5:14" s="11" customFormat="1">
      <c r="E2091" s="24"/>
      <c r="F2091" s="19"/>
      <c r="M2091" s="19"/>
      <c r="N2091" s="19"/>
    </row>
    <row r="2092" spans="5:14" s="11" customFormat="1">
      <c r="E2092" s="24"/>
      <c r="F2092" s="19"/>
      <c r="M2092" s="19"/>
      <c r="N2092" s="19"/>
    </row>
    <row r="2093" spans="5:14" s="11" customFormat="1">
      <c r="E2093" s="24"/>
      <c r="F2093" s="19"/>
      <c r="M2093" s="19"/>
      <c r="N2093" s="19"/>
    </row>
    <row r="2094" spans="5:14" s="11" customFormat="1">
      <c r="E2094" s="24"/>
      <c r="F2094" s="19"/>
      <c r="M2094" s="19"/>
      <c r="N2094" s="19"/>
    </row>
    <row r="2095" spans="5:14" s="11" customFormat="1">
      <c r="E2095" s="24"/>
      <c r="F2095" s="19"/>
      <c r="M2095" s="19"/>
      <c r="N2095" s="19"/>
    </row>
    <row r="2096" spans="5:14" s="11" customFormat="1">
      <c r="E2096" s="24"/>
      <c r="F2096" s="19"/>
      <c r="M2096" s="19"/>
      <c r="N2096" s="19"/>
    </row>
    <row r="2097" spans="5:14" s="11" customFormat="1">
      <c r="E2097" s="24"/>
      <c r="F2097" s="19"/>
      <c r="M2097" s="19"/>
      <c r="N2097" s="19"/>
    </row>
    <row r="2098" spans="5:14" s="11" customFormat="1">
      <c r="E2098" s="24"/>
      <c r="F2098" s="19"/>
      <c r="M2098" s="19"/>
      <c r="N2098" s="19"/>
    </row>
    <row r="2099" spans="5:14" s="11" customFormat="1">
      <c r="E2099" s="24"/>
      <c r="F2099" s="19"/>
      <c r="M2099" s="19"/>
      <c r="N2099" s="19"/>
    </row>
    <row r="2100" spans="5:14" s="11" customFormat="1">
      <c r="E2100" s="24"/>
      <c r="F2100" s="19"/>
      <c r="M2100" s="19"/>
      <c r="N2100" s="19"/>
    </row>
    <row r="2101" spans="5:14" s="11" customFormat="1">
      <c r="E2101" s="24"/>
      <c r="F2101" s="19"/>
      <c r="M2101" s="19"/>
      <c r="N2101" s="19"/>
    </row>
    <row r="2102" spans="5:14" s="11" customFormat="1">
      <c r="E2102" s="24"/>
      <c r="F2102" s="19"/>
      <c r="M2102" s="19"/>
      <c r="N2102" s="19"/>
    </row>
    <row r="2103" spans="5:14" s="11" customFormat="1">
      <c r="E2103" s="24"/>
      <c r="F2103" s="19"/>
      <c r="M2103" s="19"/>
      <c r="N2103" s="19"/>
    </row>
    <row r="2104" spans="5:14" s="11" customFormat="1">
      <c r="E2104" s="24"/>
      <c r="F2104" s="19"/>
      <c r="M2104" s="19"/>
      <c r="N2104" s="19"/>
    </row>
    <row r="2105" spans="5:14" s="11" customFormat="1">
      <c r="E2105" s="24"/>
      <c r="F2105" s="19"/>
      <c r="M2105" s="19"/>
      <c r="N2105" s="19"/>
    </row>
    <row r="2106" spans="5:14" s="11" customFormat="1">
      <c r="E2106" s="24"/>
      <c r="F2106" s="19"/>
      <c r="M2106" s="19"/>
      <c r="N2106" s="19"/>
    </row>
    <row r="2107" spans="5:14" s="11" customFormat="1">
      <c r="E2107" s="24"/>
      <c r="F2107" s="19"/>
      <c r="M2107" s="19"/>
      <c r="N2107" s="19"/>
    </row>
    <row r="2108" spans="5:14" s="11" customFormat="1">
      <c r="E2108" s="24"/>
      <c r="F2108" s="19"/>
      <c r="M2108" s="19"/>
      <c r="N2108" s="19"/>
    </row>
    <row r="2109" spans="5:14" s="11" customFormat="1">
      <c r="E2109" s="24"/>
      <c r="F2109" s="19"/>
      <c r="M2109" s="19"/>
      <c r="N2109" s="19"/>
    </row>
    <row r="2110" spans="5:14" s="11" customFormat="1">
      <c r="E2110" s="24"/>
      <c r="F2110" s="19"/>
      <c r="M2110" s="19"/>
      <c r="N2110" s="19"/>
    </row>
    <row r="2111" spans="5:14" s="11" customFormat="1">
      <c r="E2111" s="24"/>
      <c r="F2111" s="19"/>
      <c r="M2111" s="19"/>
      <c r="N2111" s="19"/>
    </row>
    <row r="2112" spans="5:14" s="11" customFormat="1">
      <c r="E2112" s="24"/>
      <c r="F2112" s="19"/>
      <c r="M2112" s="19"/>
      <c r="N2112" s="19"/>
    </row>
    <row r="2113" spans="5:14" s="11" customFormat="1">
      <c r="E2113" s="24"/>
      <c r="F2113" s="19"/>
      <c r="M2113" s="19"/>
      <c r="N2113" s="19"/>
    </row>
    <row r="2114" spans="5:14" s="11" customFormat="1">
      <c r="E2114" s="24"/>
      <c r="F2114" s="19"/>
      <c r="M2114" s="19"/>
      <c r="N2114" s="19"/>
    </row>
    <row r="2115" spans="5:14" s="11" customFormat="1">
      <c r="E2115" s="24"/>
      <c r="F2115" s="19"/>
      <c r="M2115" s="19"/>
      <c r="N2115" s="19"/>
    </row>
    <row r="2116" spans="5:14" s="11" customFormat="1">
      <c r="E2116" s="24"/>
      <c r="F2116" s="19"/>
      <c r="M2116" s="19"/>
      <c r="N2116" s="19"/>
    </row>
    <row r="2117" spans="5:14" s="11" customFormat="1">
      <c r="E2117" s="24"/>
      <c r="F2117" s="19"/>
      <c r="M2117" s="19"/>
      <c r="N2117" s="19"/>
    </row>
    <row r="2118" spans="5:14" s="11" customFormat="1">
      <c r="E2118" s="24"/>
      <c r="F2118" s="19"/>
      <c r="M2118" s="19"/>
      <c r="N2118" s="19"/>
    </row>
    <row r="2119" spans="5:14" s="11" customFormat="1">
      <c r="E2119" s="24"/>
      <c r="F2119" s="19"/>
      <c r="M2119" s="19"/>
      <c r="N2119" s="19"/>
    </row>
    <row r="2120" spans="5:14" s="11" customFormat="1">
      <c r="E2120" s="24"/>
      <c r="F2120" s="19"/>
      <c r="M2120" s="19"/>
      <c r="N2120" s="19"/>
    </row>
    <row r="2121" spans="5:14" s="11" customFormat="1">
      <c r="E2121" s="24"/>
      <c r="F2121" s="19"/>
      <c r="M2121" s="19"/>
      <c r="N2121" s="19"/>
    </row>
    <row r="2122" spans="5:14" s="11" customFormat="1">
      <c r="E2122" s="24"/>
      <c r="F2122" s="19"/>
      <c r="M2122" s="19"/>
      <c r="N2122" s="19"/>
    </row>
    <row r="2123" spans="5:14" s="11" customFormat="1">
      <c r="E2123" s="24"/>
      <c r="F2123" s="19"/>
      <c r="M2123" s="19"/>
      <c r="N2123" s="19"/>
    </row>
    <row r="2124" spans="5:14" s="11" customFormat="1">
      <c r="E2124" s="24"/>
      <c r="F2124" s="19"/>
      <c r="M2124" s="19"/>
      <c r="N2124" s="19"/>
    </row>
    <row r="2125" spans="5:14" s="11" customFormat="1">
      <c r="E2125" s="24"/>
      <c r="F2125" s="19"/>
      <c r="M2125" s="19"/>
      <c r="N2125" s="19"/>
    </row>
    <row r="2126" spans="5:14" s="11" customFormat="1">
      <c r="E2126" s="24"/>
      <c r="F2126" s="19"/>
      <c r="M2126" s="19"/>
      <c r="N2126" s="19"/>
    </row>
    <row r="2127" spans="5:14" s="11" customFormat="1">
      <c r="E2127" s="24"/>
      <c r="F2127" s="19"/>
      <c r="M2127" s="19"/>
      <c r="N2127" s="19"/>
    </row>
    <row r="2128" spans="5:14" s="11" customFormat="1">
      <c r="E2128" s="24"/>
      <c r="F2128" s="19"/>
      <c r="M2128" s="19"/>
      <c r="N2128" s="19"/>
    </row>
    <row r="2129" spans="5:14" s="11" customFormat="1">
      <c r="E2129" s="24"/>
      <c r="F2129" s="19"/>
      <c r="M2129" s="19"/>
      <c r="N2129" s="19"/>
    </row>
    <row r="2130" spans="5:14" s="11" customFormat="1">
      <c r="E2130" s="24"/>
      <c r="F2130" s="19"/>
      <c r="M2130" s="19"/>
      <c r="N2130" s="19"/>
    </row>
    <row r="2131" spans="5:14" s="11" customFormat="1">
      <c r="E2131" s="24"/>
      <c r="F2131" s="19"/>
      <c r="M2131" s="19"/>
      <c r="N2131" s="19"/>
    </row>
    <row r="2132" spans="5:14" s="11" customFormat="1">
      <c r="E2132" s="24"/>
      <c r="F2132" s="19"/>
      <c r="M2132" s="19"/>
      <c r="N2132" s="19"/>
    </row>
    <row r="2133" spans="5:14" s="11" customFormat="1">
      <c r="E2133" s="24"/>
      <c r="F2133" s="19"/>
      <c r="M2133" s="19"/>
      <c r="N2133" s="19"/>
    </row>
    <row r="2134" spans="5:14" s="11" customFormat="1">
      <c r="E2134" s="24"/>
      <c r="F2134" s="19"/>
      <c r="M2134" s="19"/>
      <c r="N2134" s="19"/>
    </row>
    <row r="2135" spans="5:14" s="11" customFormat="1">
      <c r="E2135" s="24"/>
      <c r="F2135" s="19"/>
      <c r="M2135" s="19"/>
      <c r="N2135" s="19"/>
    </row>
    <row r="2136" spans="5:14" s="11" customFormat="1">
      <c r="E2136" s="24"/>
      <c r="F2136" s="19"/>
      <c r="M2136" s="19"/>
      <c r="N2136" s="19"/>
    </row>
    <row r="2137" spans="5:14" s="11" customFormat="1">
      <c r="E2137" s="24"/>
      <c r="F2137" s="19"/>
      <c r="M2137" s="19"/>
      <c r="N2137" s="19"/>
    </row>
    <row r="2138" spans="5:14" s="11" customFormat="1">
      <c r="E2138" s="24"/>
      <c r="F2138" s="19"/>
      <c r="M2138" s="19"/>
      <c r="N2138" s="19"/>
    </row>
    <row r="2139" spans="5:14" s="11" customFormat="1">
      <c r="E2139" s="24"/>
      <c r="F2139" s="19"/>
      <c r="M2139" s="19"/>
      <c r="N2139" s="19"/>
    </row>
    <row r="2140" spans="5:14" s="11" customFormat="1">
      <c r="E2140" s="24"/>
      <c r="F2140" s="19"/>
      <c r="M2140" s="19"/>
      <c r="N2140" s="19"/>
    </row>
    <row r="2141" spans="5:14" s="11" customFormat="1">
      <c r="E2141" s="24"/>
      <c r="F2141" s="19"/>
      <c r="M2141" s="19"/>
      <c r="N2141" s="19"/>
    </row>
    <row r="2142" spans="5:14" s="11" customFormat="1">
      <c r="E2142" s="24"/>
      <c r="F2142" s="19"/>
      <c r="M2142" s="19"/>
      <c r="N2142" s="19"/>
    </row>
    <row r="2143" spans="5:14" s="11" customFormat="1">
      <c r="E2143" s="24"/>
      <c r="F2143" s="19"/>
      <c r="M2143" s="19"/>
      <c r="N2143" s="19"/>
    </row>
    <row r="2144" spans="5:14" s="11" customFormat="1">
      <c r="E2144" s="24"/>
      <c r="F2144" s="19"/>
      <c r="M2144" s="19"/>
      <c r="N2144" s="19"/>
    </row>
    <row r="2145" spans="5:14" s="11" customFormat="1">
      <c r="E2145" s="24"/>
      <c r="F2145" s="19"/>
      <c r="M2145" s="19"/>
      <c r="N2145" s="19"/>
    </row>
    <row r="2146" spans="5:14" s="11" customFormat="1">
      <c r="E2146" s="24"/>
      <c r="F2146" s="19"/>
      <c r="M2146" s="19"/>
      <c r="N2146" s="19"/>
    </row>
    <row r="2147" spans="5:14" s="11" customFormat="1">
      <c r="E2147" s="24"/>
      <c r="F2147" s="19"/>
      <c r="M2147" s="19"/>
      <c r="N2147" s="19"/>
    </row>
    <row r="2148" spans="5:14" s="11" customFormat="1">
      <c r="E2148" s="24"/>
      <c r="F2148" s="19"/>
      <c r="M2148" s="19"/>
      <c r="N2148" s="19"/>
    </row>
    <row r="2149" spans="5:14" s="11" customFormat="1">
      <c r="E2149" s="24"/>
      <c r="F2149" s="19"/>
      <c r="M2149" s="19"/>
      <c r="N2149" s="19"/>
    </row>
    <row r="2150" spans="5:14" s="11" customFormat="1">
      <c r="E2150" s="24"/>
      <c r="F2150" s="19"/>
      <c r="M2150" s="19"/>
      <c r="N2150" s="19"/>
    </row>
    <row r="2151" spans="5:14" s="11" customFormat="1">
      <c r="E2151" s="24"/>
      <c r="F2151" s="19"/>
      <c r="M2151" s="19"/>
      <c r="N2151" s="19"/>
    </row>
    <row r="2152" spans="5:14" s="11" customFormat="1">
      <c r="E2152" s="24"/>
      <c r="F2152" s="19"/>
      <c r="M2152" s="19"/>
      <c r="N2152" s="19"/>
    </row>
    <row r="2153" spans="5:14" s="11" customFormat="1">
      <c r="E2153" s="24"/>
      <c r="F2153" s="19"/>
      <c r="M2153" s="19"/>
      <c r="N2153" s="19"/>
    </row>
    <row r="2154" spans="5:14" s="11" customFormat="1">
      <c r="E2154" s="24"/>
      <c r="F2154" s="19"/>
      <c r="M2154" s="19"/>
      <c r="N2154" s="19"/>
    </row>
    <row r="2155" spans="5:14" s="11" customFormat="1">
      <c r="E2155" s="24"/>
      <c r="F2155" s="19"/>
      <c r="M2155" s="19"/>
      <c r="N2155" s="19"/>
    </row>
    <row r="2156" spans="5:14" s="11" customFormat="1">
      <c r="E2156" s="24"/>
      <c r="F2156" s="19"/>
      <c r="M2156" s="19"/>
      <c r="N2156" s="19"/>
    </row>
    <row r="2157" spans="5:14" s="11" customFormat="1">
      <c r="E2157" s="24"/>
      <c r="F2157" s="19"/>
      <c r="M2157" s="19"/>
      <c r="N2157" s="19"/>
    </row>
    <row r="2158" spans="5:14" s="11" customFormat="1">
      <c r="E2158" s="24"/>
      <c r="F2158" s="19"/>
      <c r="M2158" s="19"/>
      <c r="N2158" s="19"/>
    </row>
    <row r="2159" spans="5:14" s="11" customFormat="1">
      <c r="E2159" s="24"/>
      <c r="F2159" s="19"/>
      <c r="M2159" s="19"/>
      <c r="N2159" s="19"/>
    </row>
    <row r="2160" spans="5:14" s="11" customFormat="1">
      <c r="E2160" s="24"/>
      <c r="F2160" s="19"/>
      <c r="M2160" s="19"/>
      <c r="N2160" s="19"/>
    </row>
    <row r="2161" spans="5:14" s="11" customFormat="1">
      <c r="E2161" s="24"/>
      <c r="F2161" s="19"/>
      <c r="M2161" s="19"/>
      <c r="N2161" s="19"/>
    </row>
    <row r="2162" spans="5:14" s="11" customFormat="1">
      <c r="E2162" s="24"/>
      <c r="F2162" s="19"/>
      <c r="M2162" s="19"/>
      <c r="N2162" s="19"/>
    </row>
    <row r="2163" spans="5:14" s="11" customFormat="1">
      <c r="E2163" s="24"/>
      <c r="F2163" s="19"/>
      <c r="M2163" s="19"/>
      <c r="N2163" s="19"/>
    </row>
    <row r="2164" spans="5:14" s="11" customFormat="1">
      <c r="E2164" s="24"/>
      <c r="F2164" s="19"/>
      <c r="M2164" s="19"/>
      <c r="N2164" s="19"/>
    </row>
    <row r="2165" spans="5:14" s="11" customFormat="1">
      <c r="E2165" s="24"/>
      <c r="F2165" s="19"/>
      <c r="M2165" s="19"/>
      <c r="N2165" s="19"/>
    </row>
    <row r="2166" spans="5:14" s="11" customFormat="1">
      <c r="E2166" s="24"/>
      <c r="F2166" s="19"/>
      <c r="M2166" s="19"/>
      <c r="N2166" s="19"/>
    </row>
    <row r="2167" spans="5:14" s="11" customFormat="1">
      <c r="E2167" s="24"/>
      <c r="F2167" s="19"/>
      <c r="M2167" s="19"/>
      <c r="N2167" s="19"/>
    </row>
    <row r="2168" spans="5:14" s="11" customFormat="1">
      <c r="E2168" s="24"/>
      <c r="F2168" s="19"/>
      <c r="M2168" s="19"/>
      <c r="N2168" s="19"/>
    </row>
    <row r="2169" spans="5:14" s="11" customFormat="1">
      <c r="E2169" s="24"/>
      <c r="F2169" s="19"/>
      <c r="M2169" s="19"/>
      <c r="N2169" s="19"/>
    </row>
    <row r="2170" spans="5:14" s="11" customFormat="1">
      <c r="E2170" s="24"/>
      <c r="F2170" s="19"/>
      <c r="M2170" s="19"/>
      <c r="N2170" s="19"/>
    </row>
    <row r="2171" spans="5:14" s="11" customFormat="1">
      <c r="E2171" s="24"/>
      <c r="F2171" s="19"/>
      <c r="M2171" s="19"/>
      <c r="N2171" s="19"/>
    </row>
    <row r="2172" spans="5:14" s="11" customFormat="1">
      <c r="E2172" s="24"/>
      <c r="F2172" s="19"/>
      <c r="M2172" s="19"/>
      <c r="N2172" s="19"/>
    </row>
    <row r="2173" spans="5:14" s="11" customFormat="1">
      <c r="E2173" s="24"/>
      <c r="F2173" s="19"/>
      <c r="M2173" s="19"/>
      <c r="N2173" s="19"/>
    </row>
    <row r="2174" spans="5:14" s="11" customFormat="1">
      <c r="E2174" s="24"/>
      <c r="F2174" s="19"/>
      <c r="M2174" s="19"/>
      <c r="N2174" s="19"/>
    </row>
    <row r="2175" spans="5:14" s="11" customFormat="1">
      <c r="E2175" s="24"/>
      <c r="F2175" s="19"/>
      <c r="M2175" s="19"/>
      <c r="N2175" s="19"/>
    </row>
    <row r="2176" spans="5:14" s="11" customFormat="1">
      <c r="E2176" s="24"/>
      <c r="F2176" s="19"/>
      <c r="M2176" s="19"/>
      <c r="N2176" s="19"/>
    </row>
    <row r="2177" spans="5:14" s="11" customFormat="1">
      <c r="E2177" s="24"/>
      <c r="F2177" s="19"/>
      <c r="M2177" s="19"/>
      <c r="N2177" s="19"/>
    </row>
    <row r="2178" spans="5:14" s="11" customFormat="1">
      <c r="E2178" s="24"/>
      <c r="F2178" s="19"/>
      <c r="M2178" s="19"/>
      <c r="N2178" s="19"/>
    </row>
    <row r="2179" spans="5:14" s="11" customFormat="1">
      <c r="E2179" s="24"/>
      <c r="F2179" s="19"/>
      <c r="M2179" s="19"/>
      <c r="N2179" s="19"/>
    </row>
    <row r="2180" spans="5:14" s="11" customFormat="1">
      <c r="E2180" s="24"/>
      <c r="F2180" s="19"/>
      <c r="M2180" s="19"/>
      <c r="N2180" s="19"/>
    </row>
    <row r="2181" spans="5:14" s="11" customFormat="1">
      <c r="E2181" s="24"/>
      <c r="F2181" s="19"/>
      <c r="M2181" s="19"/>
      <c r="N2181" s="19"/>
    </row>
    <row r="2182" spans="5:14" s="11" customFormat="1">
      <c r="E2182" s="24"/>
      <c r="F2182" s="19"/>
      <c r="M2182" s="19"/>
      <c r="N2182" s="19"/>
    </row>
    <row r="2183" spans="5:14" s="11" customFormat="1">
      <c r="E2183" s="24"/>
      <c r="F2183" s="19"/>
      <c r="M2183" s="19"/>
      <c r="N2183" s="19"/>
    </row>
    <row r="2184" spans="5:14" s="11" customFormat="1">
      <c r="E2184" s="24"/>
      <c r="F2184" s="19"/>
      <c r="M2184" s="19"/>
      <c r="N2184" s="19"/>
    </row>
    <row r="2185" spans="5:14" s="11" customFormat="1">
      <c r="E2185" s="24"/>
      <c r="F2185" s="19"/>
      <c r="M2185" s="19"/>
      <c r="N2185" s="19"/>
    </row>
    <row r="2186" spans="5:14" s="11" customFormat="1">
      <c r="E2186" s="24"/>
      <c r="F2186" s="19"/>
      <c r="M2186" s="19"/>
      <c r="N2186" s="19"/>
    </row>
    <row r="2187" spans="5:14" s="11" customFormat="1">
      <c r="E2187" s="24"/>
      <c r="F2187" s="19"/>
      <c r="M2187" s="19"/>
      <c r="N2187" s="19"/>
    </row>
    <row r="2188" spans="5:14" s="11" customFormat="1">
      <c r="E2188" s="24"/>
      <c r="F2188" s="19"/>
      <c r="M2188" s="19"/>
      <c r="N2188" s="19"/>
    </row>
    <row r="2189" spans="5:14" s="11" customFormat="1">
      <c r="E2189" s="24"/>
      <c r="F2189" s="19"/>
      <c r="M2189" s="19"/>
      <c r="N2189" s="19"/>
    </row>
    <row r="2190" spans="5:14" s="11" customFormat="1">
      <c r="E2190" s="24"/>
      <c r="F2190" s="19"/>
      <c r="M2190" s="19"/>
      <c r="N2190" s="19"/>
    </row>
    <row r="2191" spans="5:14" s="11" customFormat="1">
      <c r="E2191" s="24"/>
      <c r="F2191" s="19"/>
      <c r="M2191" s="19"/>
      <c r="N2191" s="19"/>
    </row>
    <row r="2192" spans="5:14" s="11" customFormat="1">
      <c r="E2192" s="24"/>
      <c r="F2192" s="19"/>
      <c r="M2192" s="19"/>
      <c r="N2192" s="19"/>
    </row>
    <row r="2193" spans="5:14" s="11" customFormat="1">
      <c r="E2193" s="24"/>
      <c r="F2193" s="19"/>
      <c r="M2193" s="19"/>
      <c r="N2193" s="19"/>
    </row>
    <row r="2194" spans="5:14" s="11" customFormat="1">
      <c r="E2194" s="24"/>
      <c r="F2194" s="19"/>
      <c r="M2194" s="19"/>
      <c r="N2194" s="19"/>
    </row>
    <row r="2195" spans="5:14" s="11" customFormat="1">
      <c r="E2195" s="24"/>
      <c r="F2195" s="19"/>
      <c r="M2195" s="19"/>
      <c r="N2195" s="19"/>
    </row>
    <row r="2196" spans="5:14" s="11" customFormat="1">
      <c r="E2196" s="24"/>
      <c r="F2196" s="19"/>
      <c r="M2196" s="19"/>
      <c r="N2196" s="19"/>
    </row>
    <row r="2197" spans="5:14" s="11" customFormat="1">
      <c r="E2197" s="24"/>
      <c r="F2197" s="19"/>
      <c r="M2197" s="19"/>
      <c r="N2197" s="19"/>
    </row>
    <row r="2198" spans="5:14" s="11" customFormat="1">
      <c r="E2198" s="24"/>
      <c r="F2198" s="19"/>
      <c r="M2198" s="19"/>
      <c r="N2198" s="19"/>
    </row>
    <row r="2199" spans="5:14" s="11" customFormat="1">
      <c r="E2199" s="24"/>
      <c r="F2199" s="19"/>
      <c r="M2199" s="19"/>
      <c r="N2199" s="19"/>
    </row>
    <row r="2200" spans="5:14" s="11" customFormat="1">
      <c r="E2200" s="24"/>
      <c r="F2200" s="19"/>
      <c r="M2200" s="19"/>
      <c r="N2200" s="19"/>
    </row>
    <row r="2201" spans="5:14" s="11" customFormat="1">
      <c r="E2201" s="24"/>
      <c r="F2201" s="19"/>
      <c r="M2201" s="19"/>
      <c r="N2201" s="19"/>
    </row>
    <row r="2202" spans="5:14" s="11" customFormat="1">
      <c r="E2202" s="24"/>
      <c r="F2202" s="19"/>
      <c r="M2202" s="19"/>
      <c r="N2202" s="19"/>
    </row>
    <row r="2203" spans="5:14" s="11" customFormat="1">
      <c r="E2203" s="24"/>
      <c r="F2203" s="19"/>
      <c r="M2203" s="19"/>
      <c r="N2203" s="19"/>
    </row>
    <row r="2204" spans="5:14" s="11" customFormat="1">
      <c r="E2204" s="24"/>
      <c r="F2204" s="19"/>
      <c r="M2204" s="19"/>
      <c r="N2204" s="19"/>
    </row>
    <row r="2205" spans="5:14" s="11" customFormat="1">
      <c r="E2205" s="24"/>
      <c r="F2205" s="19"/>
      <c r="M2205" s="19"/>
      <c r="N2205" s="19"/>
    </row>
    <row r="2206" spans="5:14" s="11" customFormat="1">
      <c r="E2206" s="24"/>
      <c r="F2206" s="19"/>
      <c r="M2206" s="19"/>
      <c r="N2206" s="19"/>
    </row>
    <row r="2207" spans="5:14" s="11" customFormat="1">
      <c r="E2207" s="24"/>
      <c r="F2207" s="19"/>
      <c r="M2207" s="19"/>
      <c r="N2207" s="19"/>
    </row>
    <row r="2208" spans="5:14" s="11" customFormat="1">
      <c r="E2208" s="24"/>
      <c r="F2208" s="19"/>
      <c r="M2208" s="19"/>
      <c r="N2208" s="19"/>
    </row>
    <row r="2209" spans="5:14" s="11" customFormat="1">
      <c r="E2209" s="24"/>
      <c r="F2209" s="19"/>
      <c r="M2209" s="19"/>
      <c r="N2209" s="19"/>
    </row>
    <row r="2210" spans="5:14" s="11" customFormat="1">
      <c r="E2210" s="24"/>
      <c r="F2210" s="19"/>
      <c r="M2210" s="19"/>
      <c r="N2210" s="19"/>
    </row>
    <row r="2211" spans="5:14" s="11" customFormat="1">
      <c r="E2211" s="24"/>
      <c r="F2211" s="19"/>
      <c r="M2211" s="19"/>
      <c r="N2211" s="19"/>
    </row>
    <row r="2212" spans="5:14" s="11" customFormat="1">
      <c r="E2212" s="24"/>
      <c r="F2212" s="19"/>
      <c r="M2212" s="19"/>
      <c r="N2212" s="19"/>
    </row>
    <row r="2213" spans="5:14" s="11" customFormat="1">
      <c r="E2213" s="24"/>
      <c r="F2213" s="19"/>
      <c r="M2213" s="19"/>
      <c r="N2213" s="19"/>
    </row>
    <row r="2214" spans="5:14" s="11" customFormat="1">
      <c r="E2214" s="24"/>
      <c r="F2214" s="19"/>
      <c r="M2214" s="19"/>
      <c r="N2214" s="19"/>
    </row>
    <row r="2215" spans="5:14" s="11" customFormat="1">
      <c r="E2215" s="24"/>
      <c r="F2215" s="19"/>
      <c r="M2215" s="19"/>
      <c r="N2215" s="19"/>
    </row>
    <row r="2216" spans="5:14" s="11" customFormat="1">
      <c r="E2216" s="24"/>
      <c r="F2216" s="19"/>
      <c r="M2216" s="19"/>
      <c r="N2216" s="19"/>
    </row>
    <row r="2217" spans="5:14" s="11" customFormat="1">
      <c r="E2217" s="24"/>
      <c r="F2217" s="19"/>
      <c r="M2217" s="19"/>
      <c r="N2217" s="19"/>
    </row>
    <row r="2218" spans="5:14" s="11" customFormat="1">
      <c r="E2218" s="24"/>
      <c r="F2218" s="19"/>
      <c r="M2218" s="19"/>
      <c r="N2218" s="19"/>
    </row>
    <row r="2219" spans="5:14" s="11" customFormat="1">
      <c r="E2219" s="24"/>
      <c r="F2219" s="19"/>
      <c r="M2219" s="19"/>
      <c r="N2219" s="19"/>
    </row>
    <row r="2220" spans="5:14" s="11" customFormat="1">
      <c r="E2220" s="24"/>
      <c r="F2220" s="19"/>
      <c r="M2220" s="19"/>
      <c r="N2220" s="19"/>
    </row>
    <row r="2221" spans="5:14" s="11" customFormat="1">
      <c r="E2221" s="24"/>
      <c r="F2221" s="19"/>
      <c r="M2221" s="19"/>
      <c r="N2221" s="19"/>
    </row>
    <row r="2222" spans="5:14" s="11" customFormat="1">
      <c r="E2222" s="24"/>
      <c r="F2222" s="19"/>
      <c r="M2222" s="19"/>
      <c r="N2222" s="19"/>
    </row>
    <row r="2223" spans="5:14" s="11" customFormat="1">
      <c r="E2223" s="24"/>
      <c r="F2223" s="19"/>
      <c r="M2223" s="19"/>
      <c r="N2223" s="19"/>
    </row>
    <row r="2224" spans="5:14" s="11" customFormat="1">
      <c r="E2224" s="24"/>
      <c r="F2224" s="19"/>
      <c r="M2224" s="19"/>
      <c r="N2224" s="19"/>
    </row>
    <row r="2225" spans="5:14" s="11" customFormat="1">
      <c r="E2225" s="24"/>
      <c r="F2225" s="19"/>
      <c r="M2225" s="19"/>
      <c r="N2225" s="19"/>
    </row>
    <row r="2226" spans="5:14" s="11" customFormat="1">
      <c r="E2226" s="24"/>
      <c r="F2226" s="19"/>
      <c r="M2226" s="19"/>
      <c r="N2226" s="19"/>
    </row>
    <row r="2227" spans="5:14" s="11" customFormat="1">
      <c r="E2227" s="24"/>
      <c r="F2227" s="19"/>
      <c r="M2227" s="19"/>
      <c r="N2227" s="19"/>
    </row>
    <row r="2228" spans="5:14" s="11" customFormat="1">
      <c r="E2228" s="24"/>
      <c r="F2228" s="19"/>
      <c r="M2228" s="19"/>
      <c r="N2228" s="19"/>
    </row>
    <row r="2229" spans="5:14" s="11" customFormat="1">
      <c r="E2229" s="24"/>
      <c r="F2229" s="19"/>
      <c r="M2229" s="19"/>
      <c r="N2229" s="19"/>
    </row>
    <row r="2230" spans="5:14" s="11" customFormat="1">
      <c r="E2230" s="24"/>
      <c r="F2230" s="19"/>
      <c r="M2230" s="19"/>
      <c r="N2230" s="19"/>
    </row>
    <row r="2231" spans="5:14" s="11" customFormat="1">
      <c r="E2231" s="24"/>
      <c r="F2231" s="19"/>
      <c r="M2231" s="19"/>
      <c r="N2231" s="19"/>
    </row>
    <row r="2232" spans="5:14" s="11" customFormat="1">
      <c r="E2232" s="24"/>
      <c r="F2232" s="19"/>
      <c r="M2232" s="19"/>
      <c r="N2232" s="19"/>
    </row>
    <row r="2233" spans="5:14" s="11" customFormat="1">
      <c r="E2233" s="24"/>
      <c r="F2233" s="19"/>
      <c r="M2233" s="19"/>
      <c r="N2233" s="19"/>
    </row>
    <row r="2234" spans="5:14" s="11" customFormat="1">
      <c r="E2234" s="24"/>
      <c r="F2234" s="19"/>
      <c r="M2234" s="19"/>
      <c r="N2234" s="19"/>
    </row>
    <row r="2235" spans="5:14" s="11" customFormat="1">
      <c r="E2235" s="24"/>
      <c r="F2235" s="19"/>
      <c r="M2235" s="19"/>
      <c r="N2235" s="19"/>
    </row>
    <row r="2236" spans="5:14" s="11" customFormat="1">
      <c r="E2236" s="24"/>
      <c r="F2236" s="19"/>
      <c r="M2236" s="19"/>
      <c r="N2236" s="19"/>
    </row>
    <row r="2237" spans="5:14" s="11" customFormat="1">
      <c r="E2237" s="24"/>
      <c r="F2237" s="19"/>
      <c r="M2237" s="19"/>
      <c r="N2237" s="19"/>
    </row>
    <row r="2238" spans="5:14" s="11" customFormat="1">
      <c r="E2238" s="24"/>
      <c r="F2238" s="19"/>
      <c r="M2238" s="19"/>
      <c r="N2238" s="19"/>
    </row>
    <row r="2239" spans="5:14" s="11" customFormat="1">
      <c r="E2239" s="24"/>
      <c r="F2239" s="19"/>
      <c r="M2239" s="19"/>
      <c r="N2239" s="19"/>
    </row>
    <row r="2240" spans="5:14" s="11" customFormat="1">
      <c r="E2240" s="24"/>
      <c r="F2240" s="19"/>
      <c r="M2240" s="19"/>
      <c r="N2240" s="19"/>
    </row>
    <row r="2241" spans="5:14" s="11" customFormat="1">
      <c r="E2241" s="24"/>
      <c r="F2241" s="19"/>
      <c r="M2241" s="19"/>
      <c r="N2241" s="19"/>
    </row>
    <row r="2242" spans="5:14" s="11" customFormat="1">
      <c r="E2242" s="24"/>
      <c r="F2242" s="19"/>
      <c r="M2242" s="19"/>
      <c r="N2242" s="19"/>
    </row>
    <row r="2243" spans="5:14" s="11" customFormat="1">
      <c r="E2243" s="24"/>
      <c r="F2243" s="19"/>
      <c r="M2243" s="19"/>
      <c r="N2243" s="19"/>
    </row>
    <row r="2244" spans="5:14" s="11" customFormat="1">
      <c r="E2244" s="24"/>
      <c r="F2244" s="19"/>
      <c r="M2244" s="19"/>
      <c r="N2244" s="19"/>
    </row>
    <row r="2245" spans="5:14" s="11" customFormat="1">
      <c r="E2245" s="24"/>
      <c r="F2245" s="19"/>
      <c r="M2245" s="19"/>
      <c r="N2245" s="19"/>
    </row>
    <row r="2246" spans="5:14" s="11" customFormat="1">
      <c r="E2246" s="24"/>
      <c r="F2246" s="19"/>
      <c r="M2246" s="19"/>
      <c r="N2246" s="19"/>
    </row>
    <row r="2247" spans="5:14" s="11" customFormat="1">
      <c r="E2247" s="24"/>
      <c r="F2247" s="19"/>
      <c r="M2247" s="19"/>
      <c r="N2247" s="19"/>
    </row>
    <row r="2248" spans="5:14" s="11" customFormat="1">
      <c r="E2248" s="24"/>
      <c r="F2248" s="19"/>
      <c r="M2248" s="19"/>
      <c r="N2248" s="19"/>
    </row>
    <row r="2249" spans="5:14" s="11" customFormat="1">
      <c r="E2249" s="24"/>
      <c r="F2249" s="19"/>
      <c r="M2249" s="19"/>
      <c r="N2249" s="19"/>
    </row>
    <row r="2250" spans="5:14" s="11" customFormat="1">
      <c r="E2250" s="24"/>
      <c r="F2250" s="19"/>
      <c r="M2250" s="19"/>
      <c r="N2250" s="19"/>
    </row>
    <row r="2251" spans="5:14" s="11" customFormat="1">
      <c r="E2251" s="24"/>
      <c r="F2251" s="19"/>
      <c r="M2251" s="19"/>
      <c r="N2251" s="19"/>
    </row>
    <row r="2252" spans="5:14" s="11" customFormat="1">
      <c r="E2252" s="24"/>
      <c r="F2252" s="19"/>
      <c r="M2252" s="19"/>
      <c r="N2252" s="19"/>
    </row>
    <row r="2253" spans="5:14" s="11" customFormat="1">
      <c r="E2253" s="24"/>
      <c r="F2253" s="19"/>
      <c r="M2253" s="19"/>
      <c r="N2253" s="19"/>
    </row>
    <row r="2254" spans="5:14" s="11" customFormat="1">
      <c r="E2254" s="24"/>
      <c r="F2254" s="19"/>
      <c r="M2254" s="19"/>
      <c r="N2254" s="19"/>
    </row>
    <row r="2255" spans="5:14" s="11" customFormat="1">
      <c r="E2255" s="24"/>
      <c r="F2255" s="19"/>
      <c r="M2255" s="19"/>
      <c r="N2255" s="19"/>
    </row>
    <row r="2256" spans="5:14" s="11" customFormat="1">
      <c r="E2256" s="24"/>
      <c r="F2256" s="19"/>
      <c r="M2256" s="19"/>
      <c r="N2256" s="19"/>
    </row>
    <row r="2257" spans="5:14" s="11" customFormat="1">
      <c r="E2257" s="24"/>
      <c r="F2257" s="19"/>
      <c r="M2257" s="19"/>
      <c r="N2257" s="19"/>
    </row>
    <row r="2258" spans="5:14" s="11" customFormat="1">
      <c r="E2258" s="24"/>
      <c r="F2258" s="19"/>
      <c r="M2258" s="19"/>
      <c r="N2258" s="19"/>
    </row>
    <row r="2259" spans="5:14" s="11" customFormat="1">
      <c r="E2259" s="24"/>
      <c r="F2259" s="19"/>
      <c r="M2259" s="19"/>
      <c r="N2259" s="19"/>
    </row>
    <row r="2260" spans="5:14" s="11" customFormat="1">
      <c r="E2260" s="24"/>
      <c r="F2260" s="19"/>
      <c r="M2260" s="19"/>
      <c r="N2260" s="19"/>
    </row>
    <row r="2261" spans="5:14" s="11" customFormat="1">
      <c r="E2261" s="24"/>
      <c r="F2261" s="19"/>
      <c r="M2261" s="19"/>
      <c r="N2261" s="19"/>
    </row>
    <row r="2262" spans="5:14" s="11" customFormat="1">
      <c r="E2262" s="24"/>
      <c r="F2262" s="19"/>
      <c r="M2262" s="19"/>
      <c r="N2262" s="19"/>
    </row>
    <row r="2263" spans="5:14" s="11" customFormat="1">
      <c r="E2263" s="24"/>
      <c r="F2263" s="19"/>
      <c r="M2263" s="19"/>
      <c r="N2263" s="19"/>
    </row>
    <row r="2264" spans="5:14" s="11" customFormat="1">
      <c r="E2264" s="24"/>
      <c r="F2264" s="19"/>
      <c r="M2264" s="19"/>
      <c r="N2264" s="19"/>
    </row>
    <row r="2265" spans="5:14" s="11" customFormat="1">
      <c r="E2265" s="24"/>
      <c r="F2265" s="19"/>
      <c r="M2265" s="19"/>
      <c r="N2265" s="19"/>
    </row>
    <row r="2266" spans="5:14" s="11" customFormat="1">
      <c r="E2266" s="24"/>
      <c r="F2266" s="19"/>
      <c r="M2266" s="19"/>
      <c r="N2266" s="19"/>
    </row>
    <row r="2267" spans="5:14" s="11" customFormat="1">
      <c r="E2267" s="24"/>
      <c r="F2267" s="19"/>
      <c r="M2267" s="19"/>
      <c r="N2267" s="19"/>
    </row>
    <row r="2268" spans="5:14" s="11" customFormat="1">
      <c r="E2268" s="24"/>
      <c r="F2268" s="19"/>
      <c r="M2268" s="19"/>
      <c r="N2268" s="19"/>
    </row>
    <row r="2269" spans="5:14" s="11" customFormat="1">
      <c r="E2269" s="24"/>
      <c r="F2269" s="19"/>
      <c r="M2269" s="19"/>
      <c r="N2269" s="19"/>
    </row>
    <row r="2270" spans="5:14" s="11" customFormat="1">
      <c r="E2270" s="24"/>
      <c r="F2270" s="19"/>
      <c r="M2270" s="19"/>
      <c r="N2270" s="19"/>
    </row>
    <row r="2271" spans="5:14" s="11" customFormat="1">
      <c r="E2271" s="24"/>
      <c r="F2271" s="19"/>
      <c r="M2271" s="19"/>
      <c r="N2271" s="19"/>
    </row>
    <row r="2272" spans="5:14" s="11" customFormat="1">
      <c r="E2272" s="24"/>
      <c r="F2272" s="19"/>
      <c r="M2272" s="19"/>
      <c r="N2272" s="19"/>
    </row>
    <row r="2273" spans="5:14" s="11" customFormat="1">
      <c r="E2273" s="24"/>
      <c r="F2273" s="19"/>
      <c r="M2273" s="19"/>
      <c r="N2273" s="19"/>
    </row>
    <row r="2274" spans="5:14" s="11" customFormat="1">
      <c r="E2274" s="24"/>
      <c r="F2274" s="19"/>
      <c r="M2274" s="19"/>
      <c r="N2274" s="19"/>
    </row>
    <row r="2275" spans="5:14" s="11" customFormat="1">
      <c r="E2275" s="24"/>
      <c r="F2275" s="19"/>
      <c r="M2275" s="19"/>
      <c r="N2275" s="19"/>
    </row>
    <row r="2276" spans="5:14" s="11" customFormat="1">
      <c r="E2276" s="24"/>
      <c r="F2276" s="19"/>
      <c r="M2276" s="19"/>
      <c r="N2276" s="19"/>
    </row>
    <row r="2277" spans="5:14" s="11" customFormat="1">
      <c r="E2277" s="24"/>
      <c r="F2277" s="19"/>
      <c r="M2277" s="19"/>
      <c r="N2277" s="19"/>
    </row>
    <row r="2278" spans="5:14" s="11" customFormat="1">
      <c r="E2278" s="24"/>
      <c r="F2278" s="19"/>
      <c r="M2278" s="19"/>
      <c r="N2278" s="19"/>
    </row>
    <row r="2279" spans="5:14" s="11" customFormat="1">
      <c r="E2279" s="24"/>
      <c r="F2279" s="19"/>
      <c r="M2279" s="19"/>
      <c r="N2279" s="19"/>
    </row>
    <row r="2280" spans="5:14" s="11" customFormat="1">
      <c r="E2280" s="24"/>
      <c r="F2280" s="19"/>
      <c r="M2280" s="19"/>
      <c r="N2280" s="19"/>
    </row>
    <row r="2281" spans="5:14" s="11" customFormat="1">
      <c r="E2281" s="24"/>
      <c r="F2281" s="19"/>
      <c r="M2281" s="19"/>
      <c r="N2281" s="19"/>
    </row>
    <row r="2282" spans="5:14" s="11" customFormat="1">
      <c r="E2282" s="24"/>
      <c r="F2282" s="19"/>
      <c r="M2282" s="19"/>
      <c r="N2282" s="19"/>
    </row>
    <row r="2283" spans="5:14" s="11" customFormat="1">
      <c r="E2283" s="24"/>
      <c r="F2283" s="19"/>
      <c r="M2283" s="19"/>
      <c r="N2283" s="19"/>
    </row>
    <row r="2284" spans="5:14" s="11" customFormat="1">
      <c r="E2284" s="24"/>
      <c r="F2284" s="19"/>
      <c r="M2284" s="19"/>
      <c r="N2284" s="19"/>
    </row>
    <row r="2285" spans="5:14" s="11" customFormat="1">
      <c r="E2285" s="24"/>
      <c r="F2285" s="19"/>
      <c r="M2285" s="19"/>
      <c r="N2285" s="19"/>
    </row>
    <row r="2286" spans="5:14" s="11" customFormat="1">
      <c r="E2286" s="24"/>
      <c r="F2286" s="19"/>
      <c r="M2286" s="19"/>
      <c r="N2286" s="19"/>
    </row>
    <row r="2287" spans="5:14" s="11" customFormat="1">
      <c r="E2287" s="24"/>
      <c r="F2287" s="19"/>
      <c r="M2287" s="19"/>
      <c r="N2287" s="19"/>
    </row>
    <row r="2288" spans="5:14" s="11" customFormat="1">
      <c r="E2288" s="24"/>
      <c r="F2288" s="19"/>
      <c r="M2288" s="19"/>
      <c r="N2288" s="19"/>
    </row>
    <row r="2289" spans="5:14" s="11" customFormat="1">
      <c r="E2289" s="24"/>
      <c r="F2289" s="19"/>
      <c r="M2289" s="19"/>
      <c r="N2289" s="19"/>
    </row>
    <row r="2290" spans="5:14" s="11" customFormat="1">
      <c r="E2290" s="24"/>
      <c r="F2290" s="19"/>
      <c r="M2290" s="19"/>
      <c r="N2290" s="19"/>
    </row>
    <row r="2291" spans="5:14" s="11" customFormat="1">
      <c r="E2291" s="24"/>
      <c r="F2291" s="19"/>
      <c r="M2291" s="19"/>
      <c r="N2291" s="19"/>
    </row>
    <row r="2292" spans="5:14" s="11" customFormat="1">
      <c r="E2292" s="24"/>
      <c r="F2292" s="19"/>
      <c r="M2292" s="19"/>
      <c r="N2292" s="19"/>
    </row>
    <row r="2293" spans="5:14" s="11" customFormat="1">
      <c r="E2293" s="24"/>
      <c r="F2293" s="19"/>
      <c r="M2293" s="19"/>
      <c r="N2293" s="19"/>
    </row>
    <row r="2294" spans="5:14" s="11" customFormat="1">
      <c r="E2294" s="24"/>
      <c r="F2294" s="19"/>
      <c r="M2294" s="19"/>
      <c r="N2294" s="19"/>
    </row>
    <row r="2295" spans="5:14" s="11" customFormat="1">
      <c r="E2295" s="24"/>
      <c r="F2295" s="19"/>
      <c r="M2295" s="19"/>
      <c r="N2295" s="19"/>
    </row>
    <row r="2296" spans="5:14" s="11" customFormat="1">
      <c r="E2296" s="24"/>
      <c r="F2296" s="19"/>
      <c r="M2296" s="19"/>
      <c r="N2296" s="19"/>
    </row>
    <row r="2297" spans="5:14" s="11" customFormat="1">
      <c r="E2297" s="24"/>
      <c r="F2297" s="19"/>
      <c r="M2297" s="19"/>
      <c r="N2297" s="19"/>
    </row>
    <row r="2298" spans="5:14" s="11" customFormat="1">
      <c r="E2298" s="24"/>
      <c r="F2298" s="19"/>
      <c r="M2298" s="19"/>
      <c r="N2298" s="19"/>
    </row>
    <row r="2299" spans="5:14" s="11" customFormat="1">
      <c r="E2299" s="24"/>
      <c r="F2299" s="19"/>
      <c r="M2299" s="19"/>
      <c r="N2299" s="19"/>
    </row>
    <row r="2300" spans="5:14" s="11" customFormat="1">
      <c r="E2300" s="24"/>
      <c r="F2300" s="19"/>
      <c r="M2300" s="19"/>
      <c r="N2300" s="19"/>
    </row>
    <row r="2301" spans="5:14" s="11" customFormat="1">
      <c r="E2301" s="24"/>
      <c r="F2301" s="19"/>
      <c r="M2301" s="19"/>
      <c r="N2301" s="19"/>
    </row>
    <row r="2302" spans="5:14" s="11" customFormat="1">
      <c r="E2302" s="24"/>
      <c r="F2302" s="19"/>
      <c r="M2302" s="19"/>
      <c r="N2302" s="19"/>
    </row>
    <row r="2303" spans="5:14" s="11" customFormat="1">
      <c r="E2303" s="24"/>
      <c r="F2303" s="19"/>
      <c r="M2303" s="19"/>
      <c r="N2303" s="19"/>
    </row>
    <row r="2304" spans="5:14" s="11" customFormat="1">
      <c r="E2304" s="24"/>
      <c r="F2304" s="19"/>
      <c r="M2304" s="19"/>
      <c r="N2304" s="19"/>
    </row>
    <row r="2305" spans="5:14" s="11" customFormat="1">
      <c r="E2305" s="24"/>
      <c r="F2305" s="19"/>
      <c r="M2305" s="19"/>
      <c r="N2305" s="19"/>
    </row>
    <row r="2306" spans="5:14" s="11" customFormat="1">
      <c r="E2306" s="24"/>
      <c r="F2306" s="19"/>
      <c r="M2306" s="19"/>
      <c r="N2306" s="19"/>
    </row>
    <row r="2307" spans="5:14" s="11" customFormat="1">
      <c r="E2307" s="24"/>
      <c r="F2307" s="19"/>
      <c r="M2307" s="19"/>
      <c r="N2307" s="19"/>
    </row>
    <row r="2308" spans="5:14" s="11" customFormat="1">
      <c r="E2308" s="24"/>
      <c r="F2308" s="19"/>
      <c r="M2308" s="19"/>
      <c r="N2308" s="19"/>
    </row>
    <row r="2309" spans="5:14" s="11" customFormat="1">
      <c r="E2309" s="24"/>
      <c r="F2309" s="19"/>
      <c r="M2309" s="19"/>
      <c r="N2309" s="19"/>
    </row>
    <row r="2310" spans="5:14" s="11" customFormat="1">
      <c r="E2310" s="24"/>
      <c r="F2310" s="19"/>
      <c r="M2310" s="19"/>
      <c r="N2310" s="19"/>
    </row>
    <row r="2311" spans="5:14" s="11" customFormat="1">
      <c r="E2311" s="24"/>
      <c r="F2311" s="19"/>
      <c r="M2311" s="19"/>
      <c r="N2311" s="19"/>
    </row>
    <row r="2312" spans="5:14" s="11" customFormat="1">
      <c r="E2312" s="24"/>
      <c r="F2312" s="19"/>
      <c r="M2312" s="19"/>
      <c r="N2312" s="19"/>
    </row>
    <row r="2313" spans="5:14" s="11" customFormat="1">
      <c r="E2313" s="24"/>
      <c r="F2313" s="19"/>
      <c r="M2313" s="19"/>
      <c r="N2313" s="19"/>
    </row>
    <row r="2314" spans="5:14" s="11" customFormat="1">
      <c r="E2314" s="24"/>
      <c r="F2314" s="19"/>
      <c r="M2314" s="19"/>
      <c r="N2314" s="19"/>
    </row>
    <row r="2315" spans="5:14" s="11" customFormat="1">
      <c r="E2315" s="24"/>
      <c r="F2315" s="19"/>
      <c r="M2315" s="19"/>
      <c r="N2315" s="19"/>
    </row>
    <row r="2316" spans="5:14" s="11" customFormat="1">
      <c r="E2316" s="24"/>
      <c r="F2316" s="19"/>
      <c r="M2316" s="19"/>
      <c r="N2316" s="19"/>
    </row>
    <row r="2317" spans="5:14" s="11" customFormat="1">
      <c r="E2317" s="24"/>
      <c r="F2317" s="19"/>
      <c r="M2317" s="19"/>
      <c r="N2317" s="19"/>
    </row>
    <row r="2318" spans="5:14" s="11" customFormat="1">
      <c r="E2318" s="24"/>
      <c r="F2318" s="19"/>
      <c r="M2318" s="19"/>
      <c r="N2318" s="19"/>
    </row>
    <row r="2319" spans="5:14" s="11" customFormat="1">
      <c r="E2319" s="24"/>
      <c r="F2319" s="19"/>
      <c r="M2319" s="19"/>
      <c r="N2319" s="19"/>
    </row>
    <row r="2320" spans="5:14" s="11" customFormat="1">
      <c r="E2320" s="24"/>
      <c r="F2320" s="19"/>
      <c r="M2320" s="19"/>
      <c r="N2320" s="19"/>
    </row>
    <row r="2321" spans="5:14" s="11" customFormat="1">
      <c r="E2321" s="24"/>
      <c r="F2321" s="19"/>
      <c r="M2321" s="19"/>
      <c r="N2321" s="19"/>
    </row>
    <row r="2322" spans="5:14" s="11" customFormat="1">
      <c r="E2322" s="24"/>
      <c r="F2322" s="19"/>
      <c r="M2322" s="19"/>
      <c r="N2322" s="19"/>
    </row>
    <row r="2323" spans="5:14" s="11" customFormat="1">
      <c r="E2323" s="24"/>
      <c r="F2323" s="19"/>
      <c r="M2323" s="19"/>
      <c r="N2323" s="19"/>
    </row>
    <row r="2324" spans="5:14" s="11" customFormat="1">
      <c r="E2324" s="24"/>
      <c r="F2324" s="19"/>
      <c r="M2324" s="19"/>
      <c r="N2324" s="19"/>
    </row>
    <row r="2325" spans="5:14" s="11" customFormat="1">
      <c r="E2325" s="24"/>
      <c r="F2325" s="19"/>
      <c r="M2325" s="19"/>
      <c r="N2325" s="19"/>
    </row>
    <row r="2326" spans="5:14" s="11" customFormat="1">
      <c r="E2326" s="24"/>
      <c r="F2326" s="19"/>
      <c r="M2326" s="19"/>
      <c r="N2326" s="19"/>
    </row>
    <row r="2327" spans="5:14" s="11" customFormat="1">
      <c r="E2327" s="24"/>
      <c r="F2327" s="19"/>
      <c r="M2327" s="19"/>
      <c r="N2327" s="19"/>
    </row>
    <row r="2328" spans="5:14" s="11" customFormat="1">
      <c r="E2328" s="24"/>
      <c r="F2328" s="19"/>
      <c r="M2328" s="19"/>
      <c r="N2328" s="19"/>
    </row>
    <row r="2329" spans="5:14" s="11" customFormat="1">
      <c r="E2329" s="24"/>
      <c r="F2329" s="19"/>
      <c r="M2329" s="19"/>
      <c r="N2329" s="19"/>
    </row>
    <row r="2330" spans="5:14" s="11" customFormat="1">
      <c r="E2330" s="24"/>
      <c r="F2330" s="19"/>
      <c r="M2330" s="19"/>
      <c r="N2330" s="19"/>
    </row>
    <row r="2331" spans="5:14" s="11" customFormat="1">
      <c r="E2331" s="24"/>
      <c r="F2331" s="19"/>
      <c r="M2331" s="19"/>
      <c r="N2331" s="19"/>
    </row>
    <row r="2332" spans="5:14" s="11" customFormat="1">
      <c r="E2332" s="24"/>
      <c r="F2332" s="19"/>
      <c r="M2332" s="19"/>
      <c r="N2332" s="19"/>
    </row>
    <row r="2333" spans="5:14" s="11" customFormat="1">
      <c r="E2333" s="24"/>
      <c r="F2333" s="19"/>
      <c r="M2333" s="19"/>
      <c r="N2333" s="19"/>
    </row>
    <row r="2334" spans="5:14" s="11" customFormat="1">
      <c r="E2334" s="24"/>
      <c r="F2334" s="19"/>
      <c r="M2334" s="19"/>
      <c r="N2334" s="19"/>
    </row>
    <row r="2335" spans="5:14" s="11" customFormat="1">
      <c r="E2335" s="24"/>
      <c r="F2335" s="19"/>
      <c r="M2335" s="19"/>
      <c r="N2335" s="19"/>
    </row>
    <row r="2336" spans="5:14" s="11" customFormat="1">
      <c r="E2336" s="24"/>
      <c r="F2336" s="19"/>
      <c r="M2336" s="19"/>
      <c r="N2336" s="19"/>
    </row>
    <row r="2337" spans="5:14" s="11" customFormat="1">
      <c r="E2337" s="24"/>
      <c r="F2337" s="19"/>
      <c r="M2337" s="19"/>
      <c r="N2337" s="19"/>
    </row>
    <row r="2338" spans="5:14" s="11" customFormat="1">
      <c r="E2338" s="24"/>
      <c r="F2338" s="19"/>
      <c r="M2338" s="19"/>
      <c r="N2338" s="19"/>
    </row>
    <row r="2339" spans="5:14" s="11" customFormat="1">
      <c r="E2339" s="24"/>
      <c r="F2339" s="19"/>
      <c r="M2339" s="19"/>
      <c r="N2339" s="19"/>
    </row>
    <row r="2340" spans="5:14" s="11" customFormat="1">
      <c r="E2340" s="24"/>
      <c r="F2340" s="19"/>
      <c r="M2340" s="19"/>
      <c r="N2340" s="19"/>
    </row>
    <row r="2341" spans="5:14" s="11" customFormat="1">
      <c r="E2341" s="24"/>
      <c r="F2341" s="19"/>
      <c r="M2341" s="19"/>
      <c r="N2341" s="19"/>
    </row>
    <row r="2342" spans="5:14" s="11" customFormat="1">
      <c r="E2342" s="24"/>
      <c r="F2342" s="19"/>
      <c r="M2342" s="19"/>
      <c r="N2342" s="19"/>
    </row>
    <row r="2343" spans="5:14" s="11" customFormat="1">
      <c r="E2343" s="24"/>
      <c r="F2343" s="19"/>
      <c r="M2343" s="19"/>
      <c r="N2343" s="19"/>
    </row>
    <row r="2344" spans="5:14" s="11" customFormat="1">
      <c r="E2344" s="24"/>
      <c r="F2344" s="19"/>
      <c r="M2344" s="19"/>
      <c r="N2344" s="19"/>
    </row>
    <row r="2345" spans="5:14" s="11" customFormat="1">
      <c r="E2345" s="24"/>
      <c r="F2345" s="19"/>
      <c r="M2345" s="19"/>
      <c r="N2345" s="19"/>
    </row>
    <row r="2346" spans="5:14" s="11" customFormat="1">
      <c r="E2346" s="24"/>
      <c r="F2346" s="19"/>
      <c r="M2346" s="19"/>
      <c r="N2346" s="19"/>
    </row>
    <row r="2347" spans="5:14" s="11" customFormat="1">
      <c r="E2347" s="24"/>
      <c r="F2347" s="19"/>
      <c r="M2347" s="19"/>
      <c r="N2347" s="19"/>
    </row>
    <row r="2348" spans="5:14" s="11" customFormat="1">
      <c r="E2348" s="24"/>
      <c r="F2348" s="19"/>
      <c r="M2348" s="19"/>
      <c r="N2348" s="19"/>
    </row>
    <row r="2349" spans="5:14" s="11" customFormat="1">
      <c r="E2349" s="24"/>
      <c r="F2349" s="19"/>
      <c r="M2349" s="19"/>
      <c r="N2349" s="19"/>
    </row>
    <row r="2350" spans="5:14" s="11" customFormat="1">
      <c r="E2350" s="24"/>
      <c r="F2350" s="19"/>
      <c r="M2350" s="19"/>
      <c r="N2350" s="19"/>
    </row>
    <row r="2351" spans="5:14" s="11" customFormat="1">
      <c r="E2351" s="24"/>
      <c r="F2351" s="19"/>
      <c r="M2351" s="19"/>
      <c r="N2351" s="19"/>
    </row>
    <row r="2352" spans="5:14" s="11" customFormat="1">
      <c r="E2352" s="24"/>
      <c r="F2352" s="19"/>
      <c r="M2352" s="19"/>
      <c r="N2352" s="19"/>
    </row>
    <row r="2353" spans="5:14" s="11" customFormat="1">
      <c r="E2353" s="24"/>
      <c r="F2353" s="19"/>
      <c r="M2353" s="19"/>
      <c r="N2353" s="19"/>
    </row>
    <row r="2354" spans="5:14" s="11" customFormat="1">
      <c r="E2354" s="24"/>
      <c r="F2354" s="19"/>
      <c r="M2354" s="19"/>
      <c r="N2354" s="19"/>
    </row>
    <row r="2355" spans="5:14" s="11" customFormat="1">
      <c r="E2355" s="24"/>
      <c r="F2355" s="19"/>
      <c r="M2355" s="19"/>
      <c r="N2355" s="19"/>
    </row>
    <row r="2356" spans="5:14" s="11" customFormat="1">
      <c r="E2356" s="24"/>
      <c r="F2356" s="19"/>
      <c r="M2356" s="19"/>
      <c r="N2356" s="19"/>
    </row>
    <row r="2357" spans="5:14" s="11" customFormat="1">
      <c r="E2357" s="24"/>
      <c r="F2357" s="19"/>
      <c r="M2357" s="19"/>
      <c r="N2357" s="19"/>
    </row>
    <row r="2358" spans="5:14" s="11" customFormat="1">
      <c r="E2358" s="24"/>
      <c r="F2358" s="19"/>
      <c r="M2358" s="19"/>
      <c r="N2358" s="19"/>
    </row>
    <row r="2359" spans="5:14" s="11" customFormat="1">
      <c r="E2359" s="24"/>
      <c r="F2359" s="19"/>
      <c r="M2359" s="19"/>
      <c r="N2359" s="19"/>
    </row>
    <row r="2360" spans="5:14" s="11" customFormat="1">
      <c r="E2360" s="24"/>
      <c r="F2360" s="19"/>
      <c r="M2360" s="19"/>
      <c r="N2360" s="19"/>
    </row>
    <row r="2361" spans="5:14" s="11" customFormat="1">
      <c r="E2361" s="24"/>
      <c r="F2361" s="19"/>
      <c r="M2361" s="19"/>
      <c r="N2361" s="19"/>
    </row>
    <row r="2362" spans="5:14" s="11" customFormat="1">
      <c r="E2362" s="24"/>
      <c r="F2362" s="19"/>
      <c r="M2362" s="19"/>
      <c r="N2362" s="19"/>
    </row>
    <row r="2363" spans="5:14" s="11" customFormat="1">
      <c r="E2363" s="24"/>
      <c r="F2363" s="19"/>
      <c r="M2363" s="19"/>
      <c r="N2363" s="19"/>
    </row>
    <row r="2364" spans="5:14" s="11" customFormat="1">
      <c r="E2364" s="24"/>
      <c r="F2364" s="19"/>
      <c r="M2364" s="19"/>
      <c r="N2364" s="19"/>
    </row>
    <row r="2365" spans="5:14" s="11" customFormat="1">
      <c r="E2365" s="24"/>
      <c r="F2365" s="19"/>
      <c r="M2365" s="19"/>
      <c r="N2365" s="19"/>
    </row>
    <row r="2366" spans="5:14" s="11" customFormat="1">
      <c r="E2366" s="24"/>
      <c r="F2366" s="19"/>
      <c r="M2366" s="19"/>
      <c r="N2366" s="19"/>
    </row>
    <row r="2367" spans="5:14" s="11" customFormat="1">
      <c r="E2367" s="24"/>
      <c r="F2367" s="19"/>
      <c r="M2367" s="19"/>
      <c r="N2367" s="19"/>
    </row>
    <row r="2368" spans="5:14" s="11" customFormat="1">
      <c r="E2368" s="24"/>
      <c r="F2368" s="19"/>
      <c r="M2368" s="19"/>
      <c r="N2368" s="19"/>
    </row>
    <row r="2369" spans="5:14" s="11" customFormat="1">
      <c r="E2369" s="24"/>
      <c r="F2369" s="19"/>
      <c r="M2369" s="19"/>
      <c r="N2369" s="19"/>
    </row>
    <row r="2370" spans="5:14" s="11" customFormat="1">
      <c r="E2370" s="24"/>
      <c r="F2370" s="19"/>
      <c r="M2370" s="19"/>
      <c r="N2370" s="19"/>
    </row>
    <row r="2371" spans="5:14" s="11" customFormat="1">
      <c r="E2371" s="24"/>
      <c r="F2371" s="19"/>
      <c r="M2371" s="19"/>
      <c r="N2371" s="19"/>
    </row>
    <row r="2372" spans="5:14" s="11" customFormat="1">
      <c r="E2372" s="24"/>
      <c r="F2372" s="19"/>
      <c r="M2372" s="19"/>
      <c r="N2372" s="19"/>
    </row>
    <row r="2373" spans="5:14" s="11" customFormat="1">
      <c r="E2373" s="24"/>
      <c r="F2373" s="19"/>
      <c r="M2373" s="19"/>
      <c r="N2373" s="19"/>
    </row>
    <row r="2374" spans="5:14" s="11" customFormat="1">
      <c r="E2374" s="24"/>
      <c r="F2374" s="19"/>
      <c r="M2374" s="19"/>
      <c r="N2374" s="19"/>
    </row>
    <row r="2375" spans="5:14" s="11" customFormat="1">
      <c r="E2375" s="24"/>
      <c r="F2375" s="19"/>
      <c r="M2375" s="19"/>
      <c r="N2375" s="19"/>
    </row>
    <row r="2376" spans="5:14" s="11" customFormat="1">
      <c r="E2376" s="24"/>
      <c r="F2376" s="19"/>
      <c r="M2376" s="19"/>
      <c r="N2376" s="19"/>
    </row>
    <row r="2377" spans="5:14" s="11" customFormat="1">
      <c r="E2377" s="24"/>
      <c r="F2377" s="19"/>
      <c r="M2377" s="19"/>
      <c r="N2377" s="19"/>
    </row>
    <row r="2378" spans="5:14" s="11" customFormat="1">
      <c r="E2378" s="24"/>
      <c r="F2378" s="19"/>
      <c r="M2378" s="19"/>
      <c r="N2378" s="19"/>
    </row>
    <row r="2379" spans="5:14" s="11" customFormat="1">
      <c r="E2379" s="24"/>
      <c r="F2379" s="19"/>
      <c r="M2379" s="19"/>
      <c r="N2379" s="19"/>
    </row>
    <row r="2380" spans="5:14" s="11" customFormat="1">
      <c r="E2380" s="24"/>
      <c r="F2380" s="19"/>
      <c r="M2380" s="19"/>
      <c r="N2380" s="19"/>
    </row>
    <row r="2381" spans="5:14" s="11" customFormat="1">
      <c r="E2381" s="24"/>
      <c r="F2381" s="19"/>
      <c r="M2381" s="19"/>
      <c r="N2381" s="19"/>
    </row>
    <row r="2382" spans="5:14" s="11" customFormat="1">
      <c r="E2382" s="24"/>
      <c r="F2382" s="19"/>
      <c r="M2382" s="19"/>
      <c r="N2382" s="19"/>
    </row>
    <row r="2383" spans="5:14" s="11" customFormat="1">
      <c r="E2383" s="24"/>
      <c r="F2383" s="19"/>
      <c r="M2383" s="19"/>
      <c r="N2383" s="19"/>
    </row>
    <row r="2384" spans="5:14" s="11" customFormat="1">
      <c r="E2384" s="24"/>
      <c r="F2384" s="19"/>
      <c r="M2384" s="19"/>
      <c r="N2384" s="19"/>
    </row>
    <row r="2385" spans="5:14" s="11" customFormat="1">
      <c r="E2385" s="24"/>
      <c r="F2385" s="19"/>
      <c r="M2385" s="19"/>
      <c r="N2385" s="19"/>
    </row>
    <row r="2386" spans="5:14" s="11" customFormat="1">
      <c r="E2386" s="24"/>
      <c r="F2386" s="19"/>
      <c r="M2386" s="19"/>
      <c r="N2386" s="19"/>
    </row>
    <row r="2387" spans="5:14" s="11" customFormat="1">
      <c r="E2387" s="24"/>
      <c r="F2387" s="19"/>
      <c r="M2387" s="19"/>
      <c r="N2387" s="19"/>
    </row>
    <row r="2388" spans="5:14" s="11" customFormat="1">
      <c r="E2388" s="24"/>
      <c r="F2388" s="19"/>
      <c r="M2388" s="19"/>
      <c r="N2388" s="19"/>
    </row>
    <row r="2389" spans="5:14" s="11" customFormat="1">
      <c r="E2389" s="24"/>
      <c r="F2389" s="19"/>
      <c r="M2389" s="19"/>
      <c r="N2389" s="19"/>
    </row>
    <row r="2390" spans="5:14" s="11" customFormat="1">
      <c r="E2390" s="24"/>
      <c r="F2390" s="19"/>
      <c r="M2390" s="19"/>
      <c r="N2390" s="19"/>
    </row>
    <row r="2391" spans="5:14" s="11" customFormat="1">
      <c r="E2391" s="24"/>
      <c r="F2391" s="19"/>
      <c r="M2391" s="19"/>
      <c r="N2391" s="19"/>
    </row>
    <row r="2392" spans="5:14" s="11" customFormat="1">
      <c r="E2392" s="24"/>
      <c r="F2392" s="19"/>
      <c r="M2392" s="19"/>
      <c r="N2392" s="19"/>
    </row>
    <row r="2393" spans="5:14" s="11" customFormat="1">
      <c r="E2393" s="24"/>
      <c r="F2393" s="19"/>
      <c r="M2393" s="19"/>
      <c r="N2393" s="19"/>
    </row>
    <row r="2394" spans="5:14" s="11" customFormat="1">
      <c r="E2394" s="24"/>
      <c r="F2394" s="19"/>
      <c r="M2394" s="19"/>
      <c r="N2394" s="19"/>
    </row>
    <row r="2395" spans="5:14" s="11" customFormat="1">
      <c r="E2395" s="24"/>
      <c r="F2395" s="19"/>
      <c r="M2395" s="19"/>
      <c r="N2395" s="19"/>
    </row>
    <row r="2396" spans="5:14" s="11" customFormat="1">
      <c r="E2396" s="24"/>
      <c r="F2396" s="19"/>
      <c r="M2396" s="19"/>
      <c r="N2396" s="19"/>
    </row>
    <row r="2397" spans="5:14" s="11" customFormat="1">
      <c r="E2397" s="24"/>
      <c r="F2397" s="19"/>
      <c r="M2397" s="19"/>
      <c r="N2397" s="19"/>
    </row>
    <row r="2398" spans="5:14" s="11" customFormat="1">
      <c r="E2398" s="24"/>
      <c r="F2398" s="19"/>
      <c r="M2398" s="19"/>
      <c r="N2398" s="19"/>
    </row>
    <row r="2399" spans="5:14" s="11" customFormat="1">
      <c r="E2399" s="24"/>
      <c r="F2399" s="19"/>
      <c r="M2399" s="19"/>
      <c r="N2399" s="19"/>
    </row>
    <row r="2400" spans="5:14" s="11" customFormat="1">
      <c r="E2400" s="24"/>
      <c r="F2400" s="19"/>
      <c r="M2400" s="19"/>
      <c r="N2400" s="19"/>
    </row>
    <row r="2401" spans="5:14" s="11" customFormat="1">
      <c r="E2401" s="24"/>
      <c r="F2401" s="19"/>
      <c r="M2401" s="19"/>
      <c r="N2401" s="19"/>
    </row>
    <row r="2402" spans="5:14" s="11" customFormat="1">
      <c r="E2402" s="24"/>
      <c r="F2402" s="19"/>
      <c r="M2402" s="19"/>
      <c r="N2402" s="19"/>
    </row>
    <row r="2403" spans="5:14" s="11" customFormat="1">
      <c r="E2403" s="24"/>
      <c r="F2403" s="19"/>
      <c r="M2403" s="19"/>
      <c r="N2403" s="19"/>
    </row>
    <row r="2404" spans="5:14" s="11" customFormat="1">
      <c r="E2404" s="24"/>
      <c r="F2404" s="19"/>
      <c r="M2404" s="19"/>
      <c r="N2404" s="19"/>
    </row>
    <row r="2405" spans="5:14" s="11" customFormat="1">
      <c r="E2405" s="24"/>
      <c r="F2405" s="19"/>
      <c r="M2405" s="19"/>
      <c r="N2405" s="19"/>
    </row>
    <row r="2406" spans="5:14" s="11" customFormat="1">
      <c r="E2406" s="24"/>
      <c r="F2406" s="19"/>
      <c r="M2406" s="19"/>
      <c r="N2406" s="19"/>
    </row>
    <row r="2407" spans="5:14" s="11" customFormat="1">
      <c r="E2407" s="24"/>
      <c r="F2407" s="19"/>
      <c r="M2407" s="19"/>
      <c r="N2407" s="19"/>
    </row>
    <row r="2408" spans="5:14" s="11" customFormat="1">
      <c r="E2408" s="24"/>
      <c r="F2408" s="19"/>
      <c r="M2408" s="19"/>
      <c r="N2408" s="19"/>
    </row>
    <row r="2409" spans="5:14" s="11" customFormat="1">
      <c r="E2409" s="24"/>
      <c r="F2409" s="19"/>
      <c r="M2409" s="19"/>
      <c r="N2409" s="19"/>
    </row>
    <row r="2410" spans="5:14" s="11" customFormat="1">
      <c r="E2410" s="24"/>
      <c r="F2410" s="19"/>
      <c r="M2410" s="19"/>
      <c r="N2410" s="19"/>
    </row>
    <row r="2411" spans="5:14" s="11" customFormat="1">
      <c r="E2411" s="24"/>
      <c r="F2411" s="19"/>
      <c r="M2411" s="19"/>
      <c r="N2411" s="19"/>
    </row>
    <row r="2412" spans="5:14" s="11" customFormat="1">
      <c r="E2412" s="24"/>
      <c r="F2412" s="19"/>
      <c r="M2412" s="19"/>
      <c r="N2412" s="19"/>
    </row>
    <row r="2413" spans="5:14" s="11" customFormat="1">
      <c r="E2413" s="24"/>
      <c r="F2413" s="19"/>
      <c r="M2413" s="19"/>
      <c r="N2413" s="19"/>
    </row>
    <row r="2414" spans="5:14" s="11" customFormat="1">
      <c r="E2414" s="24"/>
      <c r="F2414" s="19"/>
      <c r="M2414" s="19"/>
      <c r="N2414" s="19"/>
    </row>
    <row r="2415" spans="5:14" s="11" customFormat="1">
      <c r="E2415" s="24"/>
      <c r="F2415" s="19"/>
      <c r="M2415" s="19"/>
      <c r="N2415" s="19"/>
    </row>
    <row r="2416" spans="5:14" s="11" customFormat="1">
      <c r="E2416" s="24"/>
      <c r="F2416" s="19"/>
      <c r="M2416" s="19"/>
      <c r="N2416" s="19"/>
    </row>
    <row r="2417" spans="5:14" s="11" customFormat="1">
      <c r="E2417" s="24"/>
      <c r="F2417" s="19"/>
      <c r="M2417" s="19"/>
      <c r="N2417" s="19"/>
    </row>
    <row r="2418" spans="5:14" s="11" customFormat="1">
      <c r="E2418" s="24"/>
      <c r="F2418" s="19"/>
      <c r="M2418" s="19"/>
      <c r="N2418" s="19"/>
    </row>
    <row r="2419" spans="5:14" s="11" customFormat="1">
      <c r="E2419" s="24"/>
      <c r="F2419" s="19"/>
      <c r="M2419" s="19"/>
      <c r="N2419" s="19"/>
    </row>
    <row r="2420" spans="5:14" s="11" customFormat="1">
      <c r="E2420" s="24"/>
      <c r="F2420" s="19"/>
      <c r="M2420" s="19"/>
      <c r="N2420" s="19"/>
    </row>
    <row r="2421" spans="5:14" s="11" customFormat="1">
      <c r="E2421" s="24"/>
      <c r="F2421" s="19"/>
      <c r="M2421" s="19"/>
      <c r="N2421" s="19"/>
    </row>
    <row r="2422" spans="5:14" s="11" customFormat="1">
      <c r="E2422" s="24"/>
      <c r="F2422" s="19"/>
      <c r="M2422" s="19"/>
      <c r="N2422" s="19"/>
    </row>
    <row r="2423" spans="5:14" s="11" customFormat="1">
      <c r="E2423" s="24"/>
      <c r="F2423" s="19"/>
      <c r="M2423" s="19"/>
      <c r="N2423" s="19"/>
    </row>
    <row r="2424" spans="5:14" s="11" customFormat="1">
      <c r="E2424" s="24"/>
      <c r="F2424" s="19"/>
      <c r="M2424" s="19"/>
      <c r="N2424" s="19"/>
    </row>
    <row r="2425" spans="5:14" s="11" customFormat="1">
      <c r="E2425" s="24"/>
      <c r="F2425" s="19"/>
      <c r="M2425" s="19"/>
      <c r="N2425" s="19"/>
    </row>
    <row r="2426" spans="5:14" s="11" customFormat="1">
      <c r="E2426" s="24"/>
      <c r="F2426" s="19"/>
      <c r="M2426" s="19"/>
      <c r="N2426" s="19"/>
    </row>
    <row r="2427" spans="5:14" s="11" customFormat="1">
      <c r="E2427" s="24"/>
      <c r="F2427" s="19"/>
      <c r="M2427" s="19"/>
      <c r="N2427" s="19"/>
    </row>
    <row r="2428" spans="5:14" s="11" customFormat="1">
      <c r="E2428" s="24"/>
      <c r="F2428" s="19"/>
      <c r="M2428" s="19"/>
      <c r="N2428" s="19"/>
    </row>
    <row r="2429" spans="5:14" s="11" customFormat="1">
      <c r="E2429" s="24"/>
      <c r="F2429" s="19"/>
      <c r="M2429" s="19"/>
      <c r="N2429" s="19"/>
    </row>
    <row r="2430" spans="5:14" s="11" customFormat="1">
      <c r="E2430" s="24"/>
      <c r="F2430" s="19"/>
      <c r="M2430" s="19"/>
      <c r="N2430" s="19"/>
    </row>
    <row r="2431" spans="5:14" s="11" customFormat="1">
      <c r="E2431" s="24"/>
      <c r="F2431" s="19"/>
      <c r="M2431" s="19"/>
      <c r="N2431" s="19"/>
    </row>
    <row r="2432" spans="5:14" s="11" customFormat="1">
      <c r="E2432" s="24"/>
      <c r="F2432" s="19"/>
      <c r="M2432" s="19"/>
      <c r="N2432" s="19"/>
    </row>
    <row r="2433" spans="5:14" s="11" customFormat="1">
      <c r="E2433" s="24"/>
      <c r="F2433" s="19"/>
      <c r="M2433" s="19"/>
      <c r="N2433" s="19"/>
    </row>
    <row r="2434" spans="5:14" s="11" customFormat="1">
      <c r="E2434" s="24"/>
      <c r="F2434" s="19"/>
      <c r="M2434" s="19"/>
      <c r="N2434" s="19"/>
    </row>
    <row r="2435" spans="5:14" s="11" customFormat="1">
      <c r="E2435" s="24"/>
      <c r="F2435" s="19"/>
      <c r="M2435" s="19"/>
      <c r="N2435" s="19"/>
    </row>
    <row r="2436" spans="5:14" s="11" customFormat="1">
      <c r="E2436" s="24"/>
      <c r="F2436" s="19"/>
      <c r="M2436" s="19"/>
      <c r="N2436" s="19"/>
    </row>
    <row r="2437" spans="5:14" s="11" customFormat="1">
      <c r="E2437" s="24"/>
      <c r="F2437" s="19"/>
      <c r="M2437" s="19"/>
      <c r="N2437" s="19"/>
    </row>
    <row r="2438" spans="5:14" s="11" customFormat="1">
      <c r="E2438" s="24"/>
      <c r="F2438" s="19"/>
      <c r="M2438" s="19"/>
      <c r="N2438" s="19"/>
    </row>
    <row r="2439" spans="5:14" s="11" customFormat="1">
      <c r="E2439" s="24"/>
      <c r="F2439" s="19"/>
      <c r="M2439" s="19"/>
      <c r="N2439" s="19"/>
    </row>
    <row r="2440" spans="5:14" s="11" customFormat="1">
      <c r="E2440" s="24"/>
      <c r="F2440" s="19"/>
      <c r="M2440" s="19"/>
      <c r="N2440" s="19"/>
    </row>
    <row r="2441" spans="5:14" s="11" customFormat="1">
      <c r="E2441" s="24"/>
      <c r="F2441" s="19"/>
      <c r="M2441" s="19"/>
      <c r="N2441" s="19"/>
    </row>
    <row r="2442" spans="5:14" s="11" customFormat="1">
      <c r="E2442" s="24"/>
      <c r="F2442" s="19"/>
      <c r="M2442" s="19"/>
      <c r="N2442" s="19"/>
    </row>
    <row r="2443" spans="5:14" s="11" customFormat="1">
      <c r="E2443" s="24"/>
      <c r="F2443" s="19"/>
      <c r="M2443" s="19"/>
      <c r="N2443" s="19"/>
    </row>
    <row r="2444" spans="5:14" s="11" customFormat="1">
      <c r="E2444" s="24"/>
      <c r="F2444" s="19"/>
      <c r="M2444" s="19"/>
      <c r="N2444" s="19"/>
    </row>
    <row r="2445" spans="5:14" s="11" customFormat="1">
      <c r="E2445" s="24"/>
      <c r="F2445" s="19"/>
      <c r="M2445" s="19"/>
      <c r="N2445" s="19"/>
    </row>
    <row r="2446" spans="5:14" s="11" customFormat="1">
      <c r="E2446" s="24"/>
      <c r="F2446" s="19"/>
      <c r="M2446" s="19"/>
      <c r="N2446" s="19"/>
    </row>
    <row r="2447" spans="5:14" s="11" customFormat="1">
      <c r="E2447" s="24"/>
      <c r="F2447" s="19"/>
      <c r="M2447" s="19"/>
      <c r="N2447" s="19"/>
    </row>
    <row r="2448" spans="5:14" s="11" customFormat="1">
      <c r="E2448" s="24"/>
      <c r="F2448" s="19"/>
      <c r="M2448" s="19"/>
      <c r="N2448" s="19"/>
    </row>
    <row r="2449" spans="5:14" s="11" customFormat="1">
      <c r="E2449" s="24"/>
      <c r="F2449" s="19"/>
      <c r="M2449" s="19"/>
      <c r="N2449" s="19"/>
    </row>
    <row r="2450" spans="5:14" s="11" customFormat="1">
      <c r="E2450" s="24"/>
      <c r="F2450" s="19"/>
      <c r="M2450" s="19"/>
      <c r="N2450" s="19"/>
    </row>
    <row r="2451" spans="5:14" s="11" customFormat="1">
      <c r="E2451" s="24"/>
      <c r="F2451" s="19"/>
      <c r="M2451" s="19"/>
      <c r="N2451" s="19"/>
    </row>
    <row r="2452" spans="5:14" s="11" customFormat="1">
      <c r="E2452" s="24"/>
      <c r="F2452" s="19"/>
      <c r="M2452" s="19"/>
      <c r="N2452" s="19"/>
    </row>
    <row r="2453" spans="5:14" s="11" customFormat="1">
      <c r="E2453" s="24"/>
      <c r="F2453" s="19"/>
      <c r="M2453" s="19"/>
      <c r="N2453" s="19"/>
    </row>
    <row r="2454" spans="5:14" s="11" customFormat="1">
      <c r="E2454" s="24"/>
      <c r="F2454" s="19"/>
      <c r="M2454" s="19"/>
      <c r="N2454" s="19"/>
    </row>
    <row r="2455" spans="5:14" s="11" customFormat="1">
      <c r="E2455" s="24"/>
      <c r="F2455" s="19"/>
      <c r="M2455" s="19"/>
      <c r="N2455" s="19"/>
    </row>
    <row r="2456" spans="5:14" s="11" customFormat="1">
      <c r="E2456" s="24"/>
      <c r="F2456" s="19"/>
      <c r="M2456" s="19"/>
      <c r="N2456" s="19"/>
    </row>
    <row r="2457" spans="5:14" s="11" customFormat="1">
      <c r="E2457" s="24"/>
      <c r="F2457" s="19"/>
      <c r="M2457" s="19"/>
      <c r="N2457" s="19"/>
    </row>
    <row r="2458" spans="5:14" s="11" customFormat="1">
      <c r="E2458" s="24"/>
      <c r="F2458" s="19"/>
      <c r="M2458" s="19"/>
      <c r="N2458" s="19"/>
    </row>
    <row r="2459" spans="5:14" s="11" customFormat="1">
      <c r="E2459" s="24"/>
      <c r="F2459" s="19"/>
      <c r="M2459" s="19"/>
      <c r="N2459" s="19"/>
    </row>
    <row r="2460" spans="5:14" s="11" customFormat="1">
      <c r="E2460" s="24"/>
      <c r="F2460" s="19"/>
      <c r="M2460" s="19"/>
      <c r="N2460" s="19"/>
    </row>
    <row r="2461" spans="5:14" s="11" customFormat="1">
      <c r="E2461" s="24"/>
      <c r="F2461" s="19"/>
      <c r="M2461" s="19"/>
      <c r="N2461" s="19"/>
    </row>
    <row r="2462" spans="5:14" s="11" customFormat="1">
      <c r="E2462" s="24"/>
      <c r="F2462" s="19"/>
      <c r="M2462" s="19"/>
      <c r="N2462" s="19"/>
    </row>
    <row r="2463" spans="5:14" s="11" customFormat="1">
      <c r="E2463" s="24"/>
      <c r="F2463" s="19"/>
      <c r="M2463" s="19"/>
      <c r="N2463" s="19"/>
    </row>
    <row r="2464" spans="5:14" s="11" customFormat="1">
      <c r="E2464" s="24"/>
      <c r="F2464" s="19"/>
      <c r="M2464" s="19"/>
      <c r="N2464" s="19"/>
    </row>
    <row r="2465" spans="5:14" s="11" customFormat="1">
      <c r="E2465" s="24"/>
      <c r="F2465" s="19"/>
      <c r="M2465" s="19"/>
      <c r="N2465" s="19"/>
    </row>
    <row r="2466" spans="5:14" s="11" customFormat="1">
      <c r="E2466" s="24"/>
      <c r="F2466" s="19"/>
      <c r="M2466" s="19"/>
      <c r="N2466" s="19"/>
    </row>
    <row r="2467" spans="5:14" s="11" customFormat="1">
      <c r="E2467" s="24"/>
      <c r="F2467" s="19"/>
      <c r="M2467" s="19"/>
      <c r="N2467" s="19"/>
    </row>
    <row r="2468" spans="5:14" s="11" customFormat="1">
      <c r="E2468" s="24"/>
      <c r="F2468" s="19"/>
      <c r="M2468" s="19"/>
      <c r="N2468" s="19"/>
    </row>
    <row r="2469" spans="5:14" s="11" customFormat="1">
      <c r="E2469" s="24"/>
      <c r="F2469" s="19"/>
      <c r="M2469" s="19"/>
      <c r="N2469" s="19"/>
    </row>
    <row r="2470" spans="5:14" s="11" customFormat="1">
      <c r="E2470" s="24"/>
      <c r="F2470" s="19"/>
      <c r="M2470" s="19"/>
      <c r="N2470" s="19"/>
    </row>
    <row r="2471" spans="5:14" s="11" customFormat="1">
      <c r="E2471" s="24"/>
      <c r="F2471" s="19"/>
      <c r="M2471" s="19"/>
      <c r="N2471" s="19"/>
    </row>
    <row r="2472" spans="5:14" s="11" customFormat="1">
      <c r="E2472" s="24"/>
      <c r="F2472" s="19"/>
      <c r="M2472" s="19"/>
      <c r="N2472" s="19"/>
    </row>
    <row r="2473" spans="5:14" s="11" customFormat="1">
      <c r="E2473" s="24"/>
      <c r="F2473" s="19"/>
      <c r="M2473" s="19"/>
      <c r="N2473" s="19"/>
    </row>
    <row r="2474" spans="5:14" s="11" customFormat="1">
      <c r="E2474" s="24"/>
      <c r="F2474" s="19"/>
      <c r="M2474" s="19"/>
      <c r="N2474" s="19"/>
    </row>
    <row r="2475" spans="5:14" s="11" customFormat="1">
      <c r="E2475" s="24"/>
      <c r="F2475" s="19"/>
      <c r="M2475" s="19"/>
      <c r="N2475" s="19"/>
    </row>
    <row r="2476" spans="5:14" s="11" customFormat="1">
      <c r="E2476" s="24"/>
      <c r="F2476" s="19"/>
      <c r="M2476" s="19"/>
      <c r="N2476" s="19"/>
    </row>
    <row r="2477" spans="5:14" s="11" customFormat="1">
      <c r="E2477" s="24"/>
      <c r="F2477" s="19"/>
      <c r="M2477" s="19"/>
      <c r="N2477" s="19"/>
    </row>
    <row r="2478" spans="5:14" s="11" customFormat="1">
      <c r="E2478" s="24"/>
      <c r="F2478" s="19"/>
      <c r="M2478" s="19"/>
      <c r="N2478" s="19"/>
    </row>
    <row r="2479" spans="5:14" s="11" customFormat="1">
      <c r="E2479" s="24"/>
      <c r="F2479" s="19"/>
      <c r="M2479" s="19"/>
      <c r="N2479" s="19"/>
    </row>
    <row r="2480" spans="5:14" s="11" customFormat="1">
      <c r="E2480" s="24"/>
      <c r="F2480" s="19"/>
      <c r="M2480" s="19"/>
      <c r="N2480" s="19"/>
    </row>
    <row r="2481" spans="5:14" s="11" customFormat="1">
      <c r="E2481" s="24"/>
      <c r="F2481" s="19"/>
      <c r="M2481" s="19"/>
      <c r="N2481" s="19"/>
    </row>
    <row r="2482" spans="5:14" s="11" customFormat="1">
      <c r="E2482" s="24"/>
      <c r="F2482" s="19"/>
      <c r="M2482" s="19"/>
      <c r="N2482" s="19"/>
    </row>
    <row r="2483" spans="5:14" s="11" customFormat="1">
      <c r="E2483" s="24"/>
      <c r="F2483" s="19"/>
      <c r="M2483" s="19"/>
      <c r="N2483" s="19"/>
    </row>
    <row r="2484" spans="5:14" s="11" customFormat="1">
      <c r="E2484" s="24"/>
      <c r="F2484" s="19"/>
      <c r="M2484" s="19"/>
      <c r="N2484" s="19"/>
    </row>
    <row r="2485" spans="5:14" s="11" customFormat="1">
      <c r="E2485" s="24"/>
      <c r="F2485" s="19"/>
      <c r="M2485" s="19"/>
      <c r="N2485" s="19"/>
    </row>
    <row r="2486" spans="5:14" s="11" customFormat="1">
      <c r="E2486" s="24"/>
      <c r="F2486" s="19"/>
      <c r="M2486" s="19"/>
      <c r="N2486" s="19"/>
    </row>
    <row r="2487" spans="5:14" s="11" customFormat="1">
      <c r="E2487" s="24"/>
      <c r="F2487" s="19"/>
      <c r="M2487" s="19"/>
      <c r="N2487" s="19"/>
    </row>
    <row r="2488" spans="5:14" s="11" customFormat="1">
      <c r="E2488" s="24"/>
      <c r="F2488" s="19"/>
      <c r="M2488" s="19"/>
      <c r="N2488" s="19"/>
    </row>
    <row r="2489" spans="5:14" s="11" customFormat="1">
      <c r="E2489" s="24"/>
      <c r="F2489" s="19"/>
      <c r="M2489" s="19"/>
      <c r="N2489" s="19"/>
    </row>
    <row r="2490" spans="5:14" s="11" customFormat="1">
      <c r="E2490" s="24"/>
      <c r="F2490" s="19"/>
      <c r="M2490" s="19"/>
      <c r="N2490" s="19"/>
    </row>
    <row r="2491" spans="5:14" s="11" customFormat="1">
      <c r="E2491" s="24"/>
      <c r="F2491" s="19"/>
      <c r="M2491" s="19"/>
      <c r="N2491" s="19"/>
    </row>
    <row r="2492" spans="5:14" s="11" customFormat="1">
      <c r="E2492" s="24"/>
      <c r="F2492" s="19"/>
      <c r="M2492" s="19"/>
      <c r="N2492" s="19"/>
    </row>
    <row r="2493" spans="5:14" s="11" customFormat="1">
      <c r="E2493" s="24"/>
      <c r="F2493" s="19"/>
      <c r="M2493" s="19"/>
      <c r="N2493" s="19"/>
    </row>
    <row r="2494" spans="5:14" s="11" customFormat="1">
      <c r="E2494" s="24"/>
      <c r="F2494" s="19"/>
      <c r="M2494" s="19"/>
      <c r="N2494" s="19"/>
    </row>
    <row r="2495" spans="5:14" s="11" customFormat="1">
      <c r="E2495" s="24"/>
      <c r="F2495" s="19"/>
      <c r="M2495" s="19"/>
      <c r="N2495" s="19"/>
    </row>
    <row r="2496" spans="5:14" s="11" customFormat="1">
      <c r="E2496" s="24"/>
      <c r="F2496" s="19"/>
      <c r="M2496" s="19"/>
      <c r="N2496" s="19"/>
    </row>
    <row r="2497" spans="5:14" s="11" customFormat="1">
      <c r="E2497" s="24"/>
      <c r="F2497" s="19"/>
      <c r="M2497" s="19"/>
      <c r="N2497" s="19"/>
    </row>
    <row r="2498" spans="5:14" s="11" customFormat="1">
      <c r="E2498" s="24"/>
      <c r="F2498" s="19"/>
      <c r="M2498" s="19"/>
      <c r="N2498" s="19"/>
    </row>
    <row r="2499" spans="5:14" s="11" customFormat="1">
      <c r="E2499" s="24"/>
      <c r="F2499" s="19"/>
      <c r="M2499" s="19"/>
      <c r="N2499" s="19"/>
    </row>
    <row r="2500" spans="5:14" s="11" customFormat="1">
      <c r="E2500" s="24"/>
      <c r="F2500" s="19"/>
      <c r="M2500" s="19"/>
      <c r="N2500" s="19"/>
    </row>
    <row r="2501" spans="5:14" s="11" customFormat="1">
      <c r="E2501" s="24"/>
      <c r="F2501" s="19"/>
      <c r="M2501" s="19"/>
      <c r="N2501" s="19"/>
    </row>
    <row r="2502" spans="5:14" s="11" customFormat="1">
      <c r="E2502" s="24"/>
      <c r="F2502" s="19"/>
      <c r="M2502" s="19"/>
      <c r="N2502" s="19"/>
    </row>
    <row r="2503" spans="5:14" s="11" customFormat="1">
      <c r="E2503" s="24"/>
      <c r="F2503" s="19"/>
      <c r="M2503" s="19"/>
      <c r="N2503" s="19"/>
    </row>
    <row r="2504" spans="5:14" s="11" customFormat="1">
      <c r="E2504" s="24"/>
      <c r="F2504" s="19"/>
      <c r="M2504" s="19"/>
      <c r="N2504" s="19"/>
    </row>
    <row r="2505" spans="5:14" s="11" customFormat="1">
      <c r="E2505" s="24"/>
      <c r="F2505" s="19"/>
      <c r="M2505" s="19"/>
      <c r="N2505" s="19"/>
    </row>
    <row r="2506" spans="5:14" s="11" customFormat="1">
      <c r="E2506" s="24"/>
      <c r="F2506" s="19"/>
      <c r="M2506" s="19"/>
      <c r="N2506" s="19"/>
    </row>
    <row r="2507" spans="5:14" s="11" customFormat="1">
      <c r="E2507" s="24"/>
      <c r="F2507" s="19"/>
      <c r="M2507" s="19"/>
      <c r="N2507" s="19"/>
    </row>
    <row r="2508" spans="5:14" s="11" customFormat="1">
      <c r="E2508" s="24"/>
      <c r="F2508" s="19"/>
      <c r="M2508" s="19"/>
      <c r="N2508" s="19"/>
    </row>
    <row r="2509" spans="5:14" s="11" customFormat="1">
      <c r="E2509" s="24"/>
      <c r="F2509" s="19"/>
      <c r="M2509" s="19"/>
      <c r="N2509" s="19"/>
    </row>
    <row r="2510" spans="5:14" s="11" customFormat="1">
      <c r="E2510" s="24"/>
      <c r="F2510" s="19"/>
      <c r="M2510" s="19"/>
      <c r="N2510" s="19"/>
    </row>
    <row r="2511" spans="5:14" s="11" customFormat="1">
      <c r="E2511" s="24"/>
      <c r="F2511" s="19"/>
      <c r="M2511" s="19"/>
      <c r="N2511" s="19"/>
    </row>
    <row r="2512" spans="5:14" s="11" customFormat="1">
      <c r="E2512" s="24"/>
      <c r="F2512" s="19"/>
      <c r="M2512" s="19"/>
      <c r="N2512" s="19"/>
    </row>
    <row r="2513" spans="5:14" s="11" customFormat="1">
      <c r="E2513" s="24"/>
      <c r="F2513" s="19"/>
      <c r="M2513" s="19"/>
      <c r="N2513" s="19"/>
    </row>
    <row r="2514" spans="5:14" s="11" customFormat="1">
      <c r="E2514" s="24"/>
      <c r="F2514" s="19"/>
      <c r="M2514" s="19"/>
      <c r="N2514" s="19"/>
    </row>
    <row r="2515" spans="5:14" s="11" customFormat="1">
      <c r="E2515" s="24"/>
      <c r="F2515" s="19"/>
      <c r="M2515" s="19"/>
      <c r="N2515" s="19"/>
    </row>
    <row r="2516" spans="5:14" s="11" customFormat="1">
      <c r="E2516" s="24"/>
      <c r="F2516" s="19"/>
      <c r="M2516" s="19"/>
      <c r="N2516" s="19"/>
    </row>
    <row r="2517" spans="5:14" s="11" customFormat="1">
      <c r="E2517" s="24"/>
      <c r="F2517" s="19"/>
      <c r="M2517" s="19"/>
      <c r="N2517" s="19"/>
    </row>
    <row r="2518" spans="5:14" s="11" customFormat="1">
      <c r="E2518" s="24"/>
      <c r="F2518" s="19"/>
      <c r="M2518" s="19"/>
      <c r="N2518" s="19"/>
    </row>
    <row r="2519" spans="5:14" s="11" customFormat="1">
      <c r="E2519" s="24"/>
      <c r="F2519" s="19"/>
      <c r="M2519" s="19"/>
      <c r="N2519" s="19"/>
    </row>
    <row r="2520" spans="5:14" s="11" customFormat="1">
      <c r="E2520" s="24"/>
      <c r="F2520" s="19"/>
      <c r="M2520" s="19"/>
      <c r="N2520" s="19"/>
    </row>
    <row r="2521" spans="5:14" s="11" customFormat="1">
      <c r="E2521" s="24"/>
      <c r="F2521" s="19"/>
      <c r="M2521" s="19"/>
      <c r="N2521" s="19"/>
    </row>
    <row r="2522" spans="5:14" s="11" customFormat="1">
      <c r="E2522" s="24"/>
      <c r="F2522" s="19"/>
      <c r="M2522" s="19"/>
      <c r="N2522" s="19"/>
    </row>
    <row r="2523" spans="5:14" s="11" customFormat="1">
      <c r="E2523" s="24"/>
      <c r="F2523" s="19"/>
      <c r="M2523" s="19"/>
      <c r="N2523" s="19"/>
    </row>
    <row r="2524" spans="5:14" s="11" customFormat="1">
      <c r="E2524" s="24"/>
      <c r="F2524" s="19"/>
      <c r="M2524" s="19"/>
      <c r="N2524" s="19"/>
    </row>
    <row r="2525" spans="5:14" s="11" customFormat="1">
      <c r="E2525" s="24"/>
      <c r="F2525" s="19"/>
      <c r="M2525" s="19"/>
      <c r="N2525" s="19"/>
    </row>
    <row r="2526" spans="5:14" s="11" customFormat="1">
      <c r="E2526" s="24"/>
      <c r="F2526" s="19"/>
      <c r="M2526" s="19"/>
      <c r="N2526" s="19"/>
    </row>
    <row r="2527" spans="5:14" s="11" customFormat="1">
      <c r="E2527" s="24"/>
      <c r="F2527" s="19"/>
      <c r="M2527" s="19"/>
      <c r="N2527" s="19"/>
    </row>
    <row r="2528" spans="5:14" s="11" customFormat="1">
      <c r="E2528" s="24"/>
      <c r="F2528" s="19"/>
      <c r="M2528" s="19"/>
      <c r="N2528" s="19"/>
    </row>
    <row r="2529" spans="5:14" s="11" customFormat="1">
      <c r="E2529" s="24"/>
      <c r="F2529" s="19"/>
      <c r="M2529" s="19"/>
      <c r="N2529" s="19"/>
    </row>
    <row r="2530" spans="5:14" s="11" customFormat="1">
      <c r="E2530" s="24"/>
      <c r="F2530" s="19"/>
      <c r="M2530" s="19"/>
      <c r="N2530" s="19"/>
    </row>
    <row r="2531" spans="5:14" s="11" customFormat="1">
      <c r="E2531" s="24"/>
      <c r="F2531" s="19"/>
      <c r="M2531" s="19"/>
      <c r="N2531" s="19"/>
    </row>
    <row r="2532" spans="5:14" s="11" customFormat="1">
      <c r="E2532" s="24"/>
      <c r="F2532" s="19"/>
      <c r="M2532" s="19"/>
      <c r="N2532" s="19"/>
    </row>
    <row r="2533" spans="5:14" s="11" customFormat="1">
      <c r="E2533" s="24"/>
      <c r="F2533" s="19"/>
      <c r="M2533" s="19"/>
      <c r="N2533" s="19"/>
    </row>
    <row r="2534" spans="5:14" s="11" customFormat="1">
      <c r="E2534" s="24"/>
      <c r="F2534" s="19"/>
      <c r="M2534" s="19"/>
      <c r="N2534" s="19"/>
    </row>
    <row r="2535" spans="5:14" s="11" customFormat="1">
      <c r="E2535" s="24"/>
      <c r="F2535" s="19"/>
      <c r="M2535" s="19"/>
      <c r="N2535" s="19"/>
    </row>
    <row r="2536" spans="5:14" s="11" customFormat="1">
      <c r="E2536" s="24"/>
      <c r="F2536" s="19"/>
      <c r="M2536" s="19"/>
      <c r="N2536" s="19"/>
    </row>
    <row r="2537" spans="5:14" s="11" customFormat="1">
      <c r="E2537" s="24"/>
      <c r="F2537" s="19"/>
      <c r="M2537" s="19"/>
      <c r="N2537" s="19"/>
    </row>
    <row r="2538" spans="5:14" s="11" customFormat="1">
      <c r="E2538" s="24"/>
      <c r="F2538" s="19"/>
      <c r="M2538" s="19"/>
      <c r="N2538" s="19"/>
    </row>
    <row r="2539" spans="5:14" s="11" customFormat="1">
      <c r="E2539" s="24"/>
      <c r="F2539" s="19"/>
      <c r="M2539" s="19"/>
      <c r="N2539" s="19"/>
    </row>
    <row r="2540" spans="5:14" s="11" customFormat="1">
      <c r="E2540" s="24"/>
      <c r="F2540" s="19"/>
      <c r="M2540" s="19"/>
      <c r="N2540" s="19"/>
    </row>
    <row r="2541" spans="5:14" s="11" customFormat="1">
      <c r="E2541" s="24"/>
      <c r="F2541" s="19"/>
      <c r="M2541" s="19"/>
      <c r="N2541" s="19"/>
    </row>
    <row r="2542" spans="5:14" s="11" customFormat="1">
      <c r="E2542" s="24"/>
      <c r="F2542" s="19"/>
      <c r="M2542" s="19"/>
      <c r="N2542" s="19"/>
    </row>
    <row r="2543" spans="5:14" s="11" customFormat="1">
      <c r="E2543" s="24"/>
      <c r="F2543" s="19"/>
      <c r="M2543" s="19"/>
      <c r="N2543" s="19"/>
    </row>
    <row r="2544" spans="5:14" s="11" customFormat="1">
      <c r="E2544" s="24"/>
      <c r="F2544" s="19"/>
      <c r="M2544" s="19"/>
      <c r="N2544" s="19"/>
    </row>
    <row r="2545" spans="5:14" s="11" customFormat="1">
      <c r="E2545" s="24"/>
      <c r="F2545" s="19"/>
      <c r="M2545" s="19"/>
      <c r="N2545" s="19"/>
    </row>
    <row r="2546" spans="5:14" s="11" customFormat="1">
      <c r="E2546" s="24"/>
      <c r="F2546" s="19"/>
      <c r="M2546" s="19"/>
      <c r="N2546" s="19"/>
    </row>
    <row r="2547" spans="5:14" s="11" customFormat="1">
      <c r="E2547" s="24"/>
      <c r="F2547" s="19"/>
      <c r="M2547" s="19"/>
      <c r="N2547" s="19"/>
    </row>
    <row r="2548" spans="5:14" s="11" customFormat="1">
      <c r="E2548" s="24"/>
      <c r="F2548" s="19"/>
      <c r="M2548" s="19"/>
      <c r="N2548" s="19"/>
    </row>
    <row r="2549" spans="5:14" s="11" customFormat="1">
      <c r="E2549" s="24"/>
      <c r="F2549" s="19"/>
      <c r="M2549" s="19"/>
      <c r="N2549" s="19"/>
    </row>
    <row r="2550" spans="5:14" s="11" customFormat="1">
      <c r="E2550" s="24"/>
      <c r="F2550" s="19"/>
      <c r="M2550" s="19"/>
      <c r="N2550" s="19"/>
    </row>
    <row r="2551" spans="5:14" s="11" customFormat="1">
      <c r="E2551" s="24"/>
      <c r="F2551" s="19"/>
      <c r="M2551" s="19"/>
      <c r="N2551" s="19"/>
    </row>
    <row r="2552" spans="5:14" s="11" customFormat="1">
      <c r="E2552" s="24"/>
      <c r="F2552" s="19"/>
      <c r="M2552" s="19"/>
      <c r="N2552" s="19"/>
    </row>
    <row r="2553" spans="5:14" s="11" customFormat="1">
      <c r="E2553" s="24"/>
      <c r="F2553" s="19"/>
      <c r="M2553" s="19"/>
      <c r="N2553" s="19"/>
    </row>
    <row r="2554" spans="5:14" s="11" customFormat="1">
      <c r="E2554" s="24"/>
      <c r="F2554" s="19"/>
      <c r="M2554" s="19"/>
      <c r="N2554" s="19"/>
    </row>
    <row r="2555" spans="5:14" s="11" customFormat="1">
      <c r="E2555" s="24"/>
      <c r="F2555" s="19"/>
      <c r="M2555" s="19"/>
      <c r="N2555" s="19"/>
    </row>
    <row r="2556" spans="5:14" s="11" customFormat="1">
      <c r="E2556" s="24"/>
      <c r="F2556" s="19"/>
      <c r="M2556" s="19"/>
      <c r="N2556" s="19"/>
    </row>
    <row r="2557" spans="5:14" s="11" customFormat="1">
      <c r="E2557" s="24"/>
      <c r="F2557" s="19"/>
      <c r="M2557" s="19"/>
      <c r="N2557" s="19"/>
    </row>
    <row r="2558" spans="5:14" s="11" customFormat="1">
      <c r="E2558" s="24"/>
      <c r="F2558" s="19"/>
      <c r="M2558" s="19"/>
      <c r="N2558" s="19"/>
    </row>
    <row r="2559" spans="5:14" s="11" customFormat="1">
      <c r="E2559" s="24"/>
      <c r="F2559" s="19"/>
      <c r="M2559" s="19"/>
      <c r="N2559" s="19"/>
    </row>
    <row r="2560" spans="5:14" s="11" customFormat="1">
      <c r="E2560" s="24"/>
      <c r="F2560" s="19"/>
      <c r="M2560" s="19"/>
      <c r="N2560" s="19"/>
    </row>
    <row r="2561" spans="5:14" s="11" customFormat="1">
      <c r="E2561" s="24"/>
      <c r="F2561" s="19"/>
      <c r="M2561" s="19"/>
      <c r="N2561" s="19"/>
    </row>
    <row r="2562" spans="5:14" s="11" customFormat="1">
      <c r="E2562" s="24"/>
      <c r="F2562" s="19"/>
      <c r="M2562" s="19"/>
      <c r="N2562" s="19"/>
    </row>
    <row r="2563" spans="5:14" s="11" customFormat="1">
      <c r="E2563" s="24"/>
      <c r="F2563" s="19"/>
      <c r="M2563" s="19"/>
      <c r="N2563" s="19"/>
    </row>
    <row r="2564" spans="5:14" s="11" customFormat="1">
      <c r="E2564" s="24"/>
      <c r="F2564" s="19"/>
      <c r="M2564" s="19"/>
      <c r="N2564" s="19"/>
    </row>
    <row r="2565" spans="5:14" s="11" customFormat="1">
      <c r="E2565" s="24"/>
      <c r="F2565" s="19"/>
      <c r="M2565" s="19"/>
      <c r="N2565" s="19"/>
    </row>
    <row r="2566" spans="5:14" s="11" customFormat="1">
      <c r="E2566" s="24"/>
      <c r="F2566" s="19"/>
      <c r="M2566" s="19"/>
      <c r="N2566" s="19"/>
    </row>
    <row r="2567" spans="5:14" s="11" customFormat="1">
      <c r="E2567" s="24"/>
      <c r="F2567" s="19"/>
      <c r="M2567" s="19"/>
      <c r="N2567" s="19"/>
    </row>
    <row r="2568" spans="5:14" s="11" customFormat="1">
      <c r="E2568" s="24"/>
      <c r="F2568" s="19"/>
      <c r="M2568" s="19"/>
      <c r="N2568" s="19"/>
    </row>
    <row r="2569" spans="5:14" s="11" customFormat="1">
      <c r="E2569" s="24"/>
      <c r="F2569" s="19"/>
      <c r="M2569" s="19"/>
      <c r="N2569" s="19"/>
    </row>
    <row r="2570" spans="5:14" s="11" customFormat="1">
      <c r="E2570" s="24"/>
      <c r="F2570" s="19"/>
      <c r="M2570" s="19"/>
      <c r="N2570" s="19"/>
    </row>
    <row r="2571" spans="5:14" s="11" customFormat="1">
      <c r="E2571" s="24"/>
      <c r="F2571" s="19"/>
      <c r="M2571" s="19"/>
      <c r="N2571" s="19"/>
    </row>
    <row r="2572" spans="5:14" s="11" customFormat="1">
      <c r="E2572" s="24"/>
      <c r="F2572" s="19"/>
      <c r="M2572" s="19"/>
      <c r="N2572" s="19"/>
    </row>
    <row r="2573" spans="5:14" s="11" customFormat="1">
      <c r="E2573" s="24"/>
      <c r="F2573" s="19"/>
      <c r="M2573" s="19"/>
      <c r="N2573" s="19"/>
    </row>
    <row r="2574" spans="5:14" s="11" customFormat="1">
      <c r="E2574" s="24"/>
      <c r="F2574" s="19"/>
      <c r="M2574" s="19"/>
      <c r="N2574" s="19"/>
    </row>
    <row r="2575" spans="5:14" s="11" customFormat="1">
      <c r="E2575" s="24"/>
      <c r="F2575" s="19"/>
      <c r="M2575" s="19"/>
      <c r="N2575" s="19"/>
    </row>
    <row r="2576" spans="5:14" s="11" customFormat="1">
      <c r="E2576" s="24"/>
      <c r="F2576" s="19"/>
      <c r="M2576" s="19"/>
      <c r="N2576" s="19"/>
    </row>
    <row r="2577" spans="5:14" s="11" customFormat="1">
      <c r="E2577" s="24"/>
      <c r="F2577" s="19"/>
      <c r="M2577" s="19"/>
      <c r="N2577" s="19"/>
    </row>
    <row r="2578" spans="5:14" s="11" customFormat="1">
      <c r="E2578" s="24"/>
      <c r="F2578" s="19"/>
      <c r="M2578" s="19"/>
      <c r="N2578" s="19"/>
    </row>
    <row r="2579" spans="5:14" s="11" customFormat="1">
      <c r="E2579" s="24"/>
      <c r="F2579" s="19"/>
      <c r="M2579" s="19"/>
      <c r="N2579" s="19"/>
    </row>
    <row r="2580" spans="5:14" s="11" customFormat="1">
      <c r="E2580" s="24"/>
      <c r="F2580" s="19"/>
      <c r="M2580" s="19"/>
      <c r="N2580" s="19"/>
    </row>
    <row r="2581" spans="5:14" s="11" customFormat="1">
      <c r="E2581" s="24"/>
      <c r="F2581" s="19"/>
      <c r="M2581" s="19"/>
      <c r="N2581" s="19"/>
    </row>
    <row r="2582" spans="5:14" s="11" customFormat="1">
      <c r="E2582" s="24"/>
      <c r="F2582" s="19"/>
      <c r="M2582" s="19"/>
      <c r="N2582" s="19"/>
    </row>
    <row r="2583" spans="5:14" s="11" customFormat="1">
      <c r="E2583" s="24"/>
      <c r="F2583" s="19"/>
      <c r="M2583" s="19"/>
      <c r="N2583" s="19"/>
    </row>
    <row r="2584" spans="5:14" s="11" customFormat="1">
      <c r="E2584" s="24"/>
      <c r="F2584" s="19"/>
      <c r="M2584" s="19"/>
      <c r="N2584" s="19"/>
    </row>
    <row r="2585" spans="5:14" s="11" customFormat="1">
      <c r="E2585" s="24"/>
      <c r="F2585" s="19"/>
      <c r="M2585" s="19"/>
      <c r="N2585" s="19"/>
    </row>
    <row r="2586" spans="5:14" s="11" customFormat="1">
      <c r="E2586" s="24"/>
      <c r="F2586" s="19"/>
      <c r="M2586" s="19"/>
      <c r="N2586" s="19"/>
    </row>
    <row r="2587" spans="5:14" s="11" customFormat="1">
      <c r="E2587" s="24"/>
      <c r="F2587" s="19"/>
      <c r="M2587" s="19"/>
      <c r="N2587" s="19"/>
    </row>
    <row r="2588" spans="5:14" s="11" customFormat="1">
      <c r="E2588" s="24"/>
      <c r="F2588" s="19"/>
      <c r="M2588" s="19"/>
      <c r="N2588" s="19"/>
    </row>
    <row r="2589" spans="5:14" s="11" customFormat="1">
      <c r="E2589" s="24"/>
      <c r="F2589" s="19"/>
      <c r="M2589" s="19"/>
      <c r="N2589" s="19"/>
    </row>
    <row r="2590" spans="5:14" s="11" customFormat="1">
      <c r="E2590" s="24"/>
      <c r="F2590" s="19"/>
      <c r="M2590" s="19"/>
      <c r="N2590" s="19"/>
    </row>
    <row r="2591" spans="5:14" s="11" customFormat="1">
      <c r="E2591" s="24"/>
      <c r="F2591" s="19"/>
      <c r="M2591" s="19"/>
      <c r="N2591" s="19"/>
    </row>
    <row r="2592" spans="5:14" s="11" customFormat="1">
      <c r="E2592" s="24"/>
      <c r="F2592" s="19"/>
      <c r="M2592" s="19"/>
      <c r="N2592" s="19"/>
    </row>
    <row r="2593" spans="5:14" s="11" customFormat="1">
      <c r="E2593" s="24"/>
      <c r="F2593" s="19"/>
      <c r="M2593" s="19"/>
      <c r="N2593" s="19"/>
    </row>
    <row r="2594" spans="5:14" s="11" customFormat="1">
      <c r="E2594" s="24"/>
      <c r="F2594" s="19"/>
      <c r="M2594" s="19"/>
      <c r="N2594" s="19"/>
    </row>
    <row r="2595" spans="5:14" s="11" customFormat="1">
      <c r="E2595" s="24"/>
      <c r="F2595" s="19"/>
      <c r="M2595" s="19"/>
      <c r="N2595" s="19"/>
    </row>
    <row r="2596" spans="5:14" s="11" customFormat="1">
      <c r="E2596" s="24"/>
      <c r="F2596" s="19"/>
      <c r="M2596" s="19"/>
      <c r="N2596" s="19"/>
    </row>
    <row r="2597" spans="5:14" s="11" customFormat="1">
      <c r="E2597" s="24"/>
      <c r="F2597" s="19"/>
      <c r="M2597" s="19"/>
      <c r="N2597" s="19"/>
    </row>
    <row r="2598" spans="5:14" s="11" customFormat="1">
      <c r="E2598" s="24"/>
      <c r="F2598" s="19"/>
      <c r="M2598" s="19"/>
      <c r="N2598" s="19"/>
    </row>
    <row r="2599" spans="5:14" s="11" customFormat="1">
      <c r="E2599" s="24"/>
      <c r="F2599" s="19"/>
      <c r="M2599" s="19"/>
      <c r="N2599" s="19"/>
    </row>
    <row r="2600" spans="5:14" s="11" customFormat="1">
      <c r="E2600" s="24"/>
      <c r="F2600" s="19"/>
      <c r="M2600" s="19"/>
      <c r="N2600" s="19"/>
    </row>
    <row r="2601" spans="5:14" s="11" customFormat="1">
      <c r="E2601" s="24"/>
      <c r="F2601" s="19"/>
      <c r="M2601" s="19"/>
      <c r="N2601" s="19"/>
    </row>
    <row r="2602" spans="5:14" s="11" customFormat="1">
      <c r="E2602" s="24"/>
      <c r="F2602" s="19"/>
      <c r="M2602" s="19"/>
      <c r="N2602" s="19"/>
    </row>
    <row r="2603" spans="5:14" s="11" customFormat="1">
      <c r="E2603" s="24"/>
      <c r="F2603" s="19"/>
      <c r="M2603" s="19"/>
      <c r="N2603" s="19"/>
    </row>
    <row r="2604" spans="5:14" s="11" customFormat="1">
      <c r="E2604" s="24"/>
      <c r="F2604" s="19"/>
      <c r="M2604" s="19"/>
      <c r="N2604" s="19"/>
    </row>
    <row r="2605" spans="5:14" s="11" customFormat="1">
      <c r="E2605" s="24"/>
      <c r="F2605" s="19"/>
      <c r="M2605" s="19"/>
      <c r="N2605" s="19"/>
    </row>
    <row r="2606" spans="5:14" s="11" customFormat="1">
      <c r="E2606" s="24"/>
      <c r="F2606" s="19"/>
      <c r="M2606" s="19"/>
      <c r="N2606" s="19"/>
    </row>
    <row r="2607" spans="5:14" s="11" customFormat="1">
      <c r="E2607" s="24"/>
      <c r="F2607" s="19"/>
      <c r="M2607" s="19"/>
      <c r="N2607" s="19"/>
    </row>
    <row r="2608" spans="5:14" s="11" customFormat="1">
      <c r="E2608" s="24"/>
      <c r="F2608" s="19"/>
      <c r="M2608" s="19"/>
      <c r="N2608" s="19"/>
    </row>
    <row r="2609" spans="5:14" s="11" customFormat="1">
      <c r="E2609" s="24"/>
      <c r="F2609" s="19"/>
      <c r="M2609" s="19"/>
      <c r="N2609" s="19"/>
    </row>
    <row r="2610" spans="5:14" s="11" customFormat="1">
      <c r="E2610" s="24"/>
      <c r="F2610" s="19"/>
      <c r="M2610" s="19"/>
      <c r="N2610" s="19"/>
    </row>
    <row r="2611" spans="5:14" s="11" customFormat="1">
      <c r="E2611" s="24"/>
      <c r="F2611" s="19"/>
      <c r="M2611" s="19"/>
      <c r="N2611" s="19"/>
    </row>
    <row r="2612" spans="5:14" s="11" customFormat="1">
      <c r="E2612" s="24"/>
      <c r="F2612" s="19"/>
      <c r="M2612" s="19"/>
      <c r="N2612" s="19"/>
    </row>
    <row r="2613" spans="5:14" s="11" customFormat="1">
      <c r="E2613" s="24"/>
      <c r="F2613" s="19"/>
      <c r="M2613" s="19"/>
      <c r="N2613" s="19"/>
    </row>
    <row r="2614" spans="5:14" s="11" customFormat="1">
      <c r="E2614" s="24"/>
      <c r="F2614" s="19"/>
      <c r="M2614" s="19"/>
      <c r="N2614" s="19"/>
    </row>
    <row r="2615" spans="5:14" s="11" customFormat="1">
      <c r="E2615" s="24"/>
      <c r="F2615" s="19"/>
      <c r="M2615" s="19"/>
      <c r="N2615" s="19"/>
    </row>
    <row r="2616" spans="5:14" s="11" customFormat="1">
      <c r="E2616" s="24"/>
      <c r="F2616" s="19"/>
      <c r="M2616" s="19"/>
      <c r="N2616" s="19"/>
    </row>
    <row r="2617" spans="5:14" s="11" customFormat="1">
      <c r="E2617" s="24"/>
      <c r="F2617" s="19"/>
      <c r="M2617" s="19"/>
      <c r="N2617" s="19"/>
    </row>
    <row r="2618" spans="5:14" s="11" customFormat="1">
      <c r="E2618" s="24"/>
      <c r="F2618" s="19"/>
      <c r="M2618" s="19"/>
      <c r="N2618" s="19"/>
    </row>
    <row r="2619" spans="5:14" s="11" customFormat="1">
      <c r="E2619" s="24"/>
      <c r="F2619" s="19"/>
      <c r="M2619" s="19"/>
      <c r="N2619" s="19"/>
    </row>
    <row r="2620" spans="5:14" s="11" customFormat="1">
      <c r="E2620" s="24"/>
      <c r="F2620" s="19"/>
      <c r="M2620" s="19"/>
      <c r="N2620" s="19"/>
    </row>
    <row r="2621" spans="5:14" s="11" customFormat="1">
      <c r="E2621" s="24"/>
      <c r="F2621" s="19"/>
      <c r="M2621" s="19"/>
      <c r="N2621" s="19"/>
    </row>
    <row r="2622" spans="5:14" s="11" customFormat="1">
      <c r="E2622" s="24"/>
      <c r="F2622" s="19"/>
      <c r="M2622" s="19"/>
      <c r="N2622" s="19"/>
    </row>
    <row r="2623" spans="5:14" s="11" customFormat="1">
      <c r="E2623" s="24"/>
      <c r="F2623" s="19"/>
      <c r="M2623" s="19"/>
      <c r="N2623" s="19"/>
    </row>
    <row r="2624" spans="5:14" s="11" customFormat="1">
      <c r="E2624" s="24"/>
      <c r="F2624" s="19"/>
      <c r="M2624" s="19"/>
      <c r="N2624" s="19"/>
    </row>
    <row r="2625" spans="5:14" s="11" customFormat="1">
      <c r="E2625" s="24"/>
      <c r="F2625" s="19"/>
      <c r="M2625" s="19"/>
      <c r="N2625" s="19"/>
    </row>
    <row r="2626" spans="5:14" s="11" customFormat="1">
      <c r="E2626" s="24"/>
      <c r="F2626" s="19"/>
      <c r="M2626" s="19"/>
      <c r="N2626" s="19"/>
    </row>
    <row r="2627" spans="5:14" s="11" customFormat="1">
      <c r="E2627" s="24"/>
      <c r="F2627" s="19"/>
      <c r="M2627" s="19"/>
      <c r="N2627" s="19"/>
    </row>
    <row r="2628" spans="5:14" s="11" customFormat="1">
      <c r="E2628" s="24"/>
      <c r="F2628" s="19"/>
      <c r="M2628" s="19"/>
      <c r="N2628" s="19"/>
    </row>
    <row r="2629" spans="5:14" s="11" customFormat="1">
      <c r="E2629" s="24"/>
      <c r="F2629" s="19"/>
      <c r="M2629" s="19"/>
      <c r="N2629" s="19"/>
    </row>
    <row r="2630" spans="5:14" s="11" customFormat="1">
      <c r="E2630" s="24"/>
      <c r="F2630" s="19"/>
      <c r="M2630" s="19"/>
      <c r="N2630" s="19"/>
    </row>
    <row r="2631" spans="5:14" s="11" customFormat="1">
      <c r="E2631" s="24"/>
      <c r="F2631" s="19"/>
      <c r="M2631" s="19"/>
      <c r="N2631" s="19"/>
    </row>
    <row r="2632" spans="5:14" s="11" customFormat="1">
      <c r="E2632" s="24"/>
      <c r="F2632" s="19"/>
      <c r="M2632" s="19"/>
      <c r="N2632" s="19"/>
    </row>
    <row r="2633" spans="5:14" s="11" customFormat="1">
      <c r="E2633" s="24"/>
      <c r="F2633" s="19"/>
      <c r="M2633" s="19"/>
      <c r="N2633" s="19"/>
    </row>
    <row r="2634" spans="5:14" s="11" customFormat="1">
      <c r="E2634" s="24"/>
      <c r="F2634" s="19"/>
      <c r="M2634" s="19"/>
      <c r="N2634" s="19"/>
    </row>
    <row r="2635" spans="5:14" s="11" customFormat="1">
      <c r="E2635" s="24"/>
      <c r="F2635" s="19"/>
      <c r="M2635" s="19"/>
      <c r="N2635" s="19"/>
    </row>
    <row r="2636" spans="5:14" s="11" customFormat="1">
      <c r="E2636" s="24"/>
      <c r="F2636" s="19"/>
      <c r="M2636" s="19"/>
      <c r="N2636" s="19"/>
    </row>
    <row r="2637" spans="5:14" s="11" customFormat="1">
      <c r="E2637" s="24"/>
      <c r="F2637" s="19"/>
      <c r="M2637" s="19"/>
      <c r="N2637" s="19"/>
    </row>
    <row r="2638" spans="5:14" s="11" customFormat="1">
      <c r="E2638" s="24"/>
      <c r="F2638" s="19"/>
      <c r="M2638" s="19"/>
      <c r="N2638" s="19"/>
    </row>
    <row r="2639" spans="5:14" s="11" customFormat="1">
      <c r="E2639" s="24"/>
      <c r="F2639" s="19"/>
      <c r="M2639" s="19"/>
      <c r="N2639" s="19"/>
    </row>
    <row r="2640" spans="5:14" s="11" customFormat="1">
      <c r="E2640" s="24"/>
      <c r="F2640" s="19"/>
      <c r="M2640" s="19"/>
      <c r="N2640" s="19"/>
    </row>
    <row r="2641" spans="5:14" s="11" customFormat="1">
      <c r="E2641" s="24"/>
      <c r="F2641" s="19"/>
      <c r="M2641" s="19"/>
      <c r="N2641" s="19"/>
    </row>
    <row r="2642" spans="5:14" s="11" customFormat="1">
      <c r="E2642" s="24"/>
      <c r="F2642" s="19"/>
      <c r="M2642" s="19"/>
      <c r="N2642" s="19"/>
    </row>
    <row r="2643" spans="5:14" s="11" customFormat="1">
      <c r="E2643" s="24"/>
      <c r="F2643" s="19"/>
      <c r="M2643" s="19"/>
      <c r="N2643" s="19"/>
    </row>
    <row r="2644" spans="5:14" s="11" customFormat="1">
      <c r="E2644" s="24"/>
      <c r="F2644" s="19"/>
      <c r="M2644" s="19"/>
      <c r="N2644" s="19"/>
    </row>
    <row r="2645" spans="5:14" s="11" customFormat="1">
      <c r="E2645" s="24"/>
      <c r="F2645" s="19"/>
      <c r="M2645" s="19"/>
      <c r="N2645" s="19"/>
    </row>
    <row r="2646" spans="5:14" s="11" customFormat="1">
      <c r="E2646" s="24"/>
      <c r="F2646" s="19"/>
      <c r="M2646" s="19"/>
      <c r="N2646" s="19"/>
    </row>
    <row r="2647" spans="5:14" s="11" customFormat="1">
      <c r="E2647" s="24"/>
      <c r="F2647" s="19"/>
      <c r="M2647" s="19"/>
      <c r="N2647" s="19"/>
    </row>
    <row r="2648" spans="5:14" s="11" customFormat="1">
      <c r="E2648" s="24"/>
      <c r="F2648" s="19"/>
      <c r="M2648" s="19"/>
      <c r="N2648" s="19"/>
    </row>
    <row r="2649" spans="5:14" s="11" customFormat="1">
      <c r="E2649" s="24"/>
      <c r="F2649" s="19"/>
      <c r="M2649" s="19"/>
      <c r="N2649" s="19"/>
    </row>
    <row r="2650" spans="5:14" s="11" customFormat="1">
      <c r="E2650" s="24"/>
      <c r="F2650" s="19"/>
      <c r="M2650" s="19"/>
      <c r="N2650" s="19"/>
    </row>
    <row r="2651" spans="5:14" s="11" customFormat="1">
      <c r="E2651" s="24"/>
      <c r="F2651" s="19"/>
      <c r="M2651" s="19"/>
      <c r="N2651" s="19"/>
    </row>
    <row r="2652" spans="5:14" s="11" customFormat="1">
      <c r="E2652" s="24"/>
      <c r="F2652" s="19"/>
      <c r="M2652" s="19"/>
      <c r="N2652" s="19"/>
    </row>
    <row r="2653" spans="5:14" s="11" customFormat="1">
      <c r="E2653" s="24"/>
      <c r="F2653" s="19"/>
      <c r="M2653" s="19"/>
      <c r="N2653" s="19"/>
    </row>
    <row r="2654" spans="5:14" s="11" customFormat="1">
      <c r="E2654" s="24"/>
      <c r="F2654" s="19"/>
      <c r="M2654" s="19"/>
      <c r="N2654" s="19"/>
    </row>
    <row r="2655" spans="5:14" s="11" customFormat="1">
      <c r="E2655" s="24"/>
      <c r="F2655" s="19"/>
      <c r="M2655" s="19"/>
      <c r="N2655" s="19"/>
    </row>
    <row r="2656" spans="5:14" s="11" customFormat="1">
      <c r="E2656" s="24"/>
      <c r="F2656" s="19"/>
      <c r="M2656" s="19"/>
      <c r="N2656" s="19"/>
    </row>
    <row r="2657" spans="5:14" s="11" customFormat="1">
      <c r="E2657" s="24"/>
      <c r="F2657" s="19"/>
      <c r="M2657" s="19"/>
      <c r="N2657" s="19"/>
    </row>
    <row r="2658" spans="5:14" s="11" customFormat="1">
      <c r="E2658" s="24"/>
      <c r="F2658" s="19"/>
      <c r="M2658" s="19"/>
      <c r="N2658" s="19"/>
    </row>
    <row r="2659" spans="5:14" s="11" customFormat="1">
      <c r="E2659" s="24"/>
      <c r="F2659" s="19"/>
      <c r="M2659" s="19"/>
      <c r="N2659" s="19"/>
    </row>
    <row r="2660" spans="5:14" s="11" customFormat="1">
      <c r="E2660" s="24"/>
      <c r="F2660" s="19"/>
      <c r="M2660" s="19"/>
      <c r="N2660" s="19"/>
    </row>
    <row r="2661" spans="5:14" s="11" customFormat="1">
      <c r="E2661" s="24"/>
      <c r="F2661" s="19"/>
      <c r="M2661" s="19"/>
      <c r="N2661" s="19"/>
    </row>
    <row r="2662" spans="5:14" s="11" customFormat="1">
      <c r="E2662" s="24"/>
      <c r="F2662" s="19"/>
      <c r="M2662" s="19"/>
      <c r="N2662" s="19"/>
    </row>
    <row r="2663" spans="5:14" s="11" customFormat="1">
      <c r="E2663" s="24"/>
      <c r="F2663" s="19"/>
      <c r="M2663" s="19"/>
      <c r="N2663" s="19"/>
    </row>
    <row r="2664" spans="5:14" s="11" customFormat="1">
      <c r="E2664" s="24"/>
      <c r="F2664" s="19"/>
      <c r="M2664" s="19"/>
      <c r="N2664" s="19"/>
    </row>
    <row r="2665" spans="5:14" s="11" customFormat="1">
      <c r="E2665" s="24"/>
      <c r="F2665" s="19"/>
      <c r="M2665" s="19"/>
      <c r="N2665" s="19"/>
    </row>
    <row r="2666" spans="5:14" s="11" customFormat="1">
      <c r="E2666" s="24"/>
      <c r="F2666" s="19"/>
      <c r="M2666" s="19"/>
      <c r="N2666" s="19"/>
    </row>
    <row r="2667" spans="5:14" s="11" customFormat="1">
      <c r="E2667" s="24"/>
      <c r="F2667" s="19"/>
      <c r="M2667" s="19"/>
      <c r="N2667" s="19"/>
    </row>
    <row r="2668" spans="5:14" s="11" customFormat="1">
      <c r="E2668" s="24"/>
      <c r="F2668" s="19"/>
      <c r="M2668" s="19"/>
      <c r="N2668" s="19"/>
    </row>
    <row r="2669" spans="5:14" s="11" customFormat="1">
      <c r="E2669" s="24"/>
      <c r="F2669" s="19"/>
      <c r="M2669" s="19"/>
      <c r="N2669" s="19"/>
    </row>
    <row r="2670" spans="5:14" s="11" customFormat="1">
      <c r="E2670" s="24"/>
      <c r="F2670" s="19"/>
      <c r="M2670" s="19"/>
      <c r="N2670" s="19"/>
    </row>
    <row r="2671" spans="5:14" s="11" customFormat="1">
      <c r="E2671" s="24"/>
      <c r="F2671" s="19"/>
      <c r="M2671" s="19"/>
      <c r="N2671" s="19"/>
    </row>
    <row r="2672" spans="5:14" s="11" customFormat="1">
      <c r="E2672" s="24"/>
      <c r="F2672" s="19"/>
      <c r="M2672" s="19"/>
      <c r="N2672" s="19"/>
    </row>
    <row r="2673" spans="5:14" s="11" customFormat="1">
      <c r="E2673" s="24"/>
      <c r="F2673" s="19"/>
      <c r="M2673" s="19"/>
      <c r="N2673" s="19"/>
    </row>
    <row r="2674" spans="5:14" s="11" customFormat="1">
      <c r="E2674" s="24"/>
      <c r="F2674" s="19"/>
      <c r="M2674" s="19"/>
      <c r="N2674" s="19"/>
    </row>
    <row r="2675" spans="5:14" s="11" customFormat="1">
      <c r="E2675" s="24"/>
      <c r="F2675" s="19"/>
      <c r="M2675" s="19"/>
      <c r="N2675" s="19"/>
    </row>
    <row r="2676" spans="5:14" s="11" customFormat="1">
      <c r="E2676" s="24"/>
      <c r="F2676" s="19"/>
      <c r="M2676" s="19"/>
      <c r="N2676" s="19"/>
    </row>
    <row r="2677" spans="5:14" s="11" customFormat="1">
      <c r="E2677" s="24"/>
      <c r="F2677" s="19"/>
      <c r="M2677" s="19"/>
      <c r="N2677" s="19"/>
    </row>
    <row r="2678" spans="5:14" s="11" customFormat="1">
      <c r="E2678" s="24"/>
      <c r="F2678" s="19"/>
      <c r="M2678" s="19"/>
      <c r="N2678" s="19"/>
    </row>
    <row r="2679" spans="5:14" s="11" customFormat="1">
      <c r="E2679" s="24"/>
      <c r="F2679" s="19"/>
      <c r="M2679" s="19"/>
      <c r="N2679" s="19"/>
    </row>
    <row r="2680" spans="5:14" s="11" customFormat="1">
      <c r="E2680" s="24"/>
      <c r="F2680" s="19"/>
      <c r="M2680" s="19"/>
      <c r="N2680" s="19"/>
    </row>
    <row r="2681" spans="5:14" s="11" customFormat="1">
      <c r="E2681" s="24"/>
      <c r="F2681" s="19"/>
      <c r="M2681" s="19"/>
      <c r="N2681" s="19"/>
    </row>
    <row r="2682" spans="5:14" s="11" customFormat="1">
      <c r="E2682" s="24"/>
      <c r="F2682" s="19"/>
      <c r="M2682" s="19"/>
      <c r="N2682" s="19"/>
    </row>
    <row r="2683" spans="5:14" s="11" customFormat="1">
      <c r="E2683" s="24"/>
      <c r="F2683" s="19"/>
      <c r="M2683" s="19"/>
      <c r="N2683" s="19"/>
    </row>
    <row r="2684" spans="5:14" s="11" customFormat="1">
      <c r="E2684" s="24"/>
      <c r="F2684" s="19"/>
      <c r="M2684" s="19"/>
      <c r="N2684" s="19"/>
    </row>
    <row r="2685" spans="5:14" s="11" customFormat="1">
      <c r="E2685" s="24"/>
      <c r="F2685" s="19"/>
      <c r="M2685" s="19"/>
      <c r="N2685" s="19"/>
    </row>
    <row r="2686" spans="5:14" s="11" customFormat="1">
      <c r="E2686" s="24"/>
      <c r="F2686" s="19"/>
      <c r="M2686" s="19"/>
      <c r="N2686" s="19"/>
    </row>
    <row r="2687" spans="5:14" s="11" customFormat="1">
      <c r="E2687" s="24"/>
      <c r="F2687" s="19"/>
      <c r="M2687" s="19"/>
      <c r="N2687" s="19"/>
    </row>
    <row r="2688" spans="5:14" s="11" customFormat="1">
      <c r="E2688" s="24"/>
      <c r="F2688" s="19"/>
      <c r="M2688" s="19"/>
      <c r="N2688" s="19"/>
    </row>
    <row r="2689" spans="5:14" s="11" customFormat="1">
      <c r="E2689" s="24"/>
      <c r="F2689" s="19"/>
      <c r="M2689" s="19"/>
      <c r="N2689" s="19"/>
    </row>
    <row r="2690" spans="5:14" s="11" customFormat="1">
      <c r="E2690" s="24"/>
      <c r="F2690" s="19"/>
      <c r="M2690" s="19"/>
      <c r="N2690" s="19"/>
    </row>
    <row r="2691" spans="5:14" s="11" customFormat="1">
      <c r="E2691" s="24"/>
      <c r="F2691" s="19"/>
      <c r="M2691" s="19"/>
      <c r="N2691" s="19"/>
    </row>
    <row r="2692" spans="5:14" s="11" customFormat="1">
      <c r="E2692" s="24"/>
      <c r="F2692" s="19"/>
      <c r="M2692" s="19"/>
      <c r="N2692" s="19"/>
    </row>
    <row r="2693" spans="5:14" s="11" customFormat="1">
      <c r="E2693" s="24"/>
      <c r="F2693" s="19"/>
      <c r="M2693" s="19"/>
      <c r="N2693" s="19"/>
    </row>
    <row r="2694" spans="5:14" s="11" customFormat="1">
      <c r="E2694" s="24"/>
      <c r="F2694" s="19"/>
      <c r="M2694" s="19"/>
      <c r="N2694" s="19"/>
    </row>
    <row r="2695" spans="5:14" s="11" customFormat="1">
      <c r="E2695" s="24"/>
      <c r="F2695" s="19"/>
      <c r="M2695" s="19"/>
      <c r="N2695" s="19"/>
    </row>
    <row r="2696" spans="5:14" s="11" customFormat="1">
      <c r="E2696" s="24"/>
      <c r="F2696" s="19"/>
      <c r="M2696" s="19"/>
      <c r="N2696" s="19"/>
    </row>
    <row r="2697" spans="5:14" s="11" customFormat="1">
      <c r="E2697" s="24"/>
      <c r="F2697" s="19"/>
      <c r="M2697" s="19"/>
      <c r="N2697" s="19"/>
    </row>
    <row r="2698" spans="5:14" s="11" customFormat="1">
      <c r="E2698" s="24"/>
      <c r="F2698" s="19"/>
      <c r="M2698" s="19"/>
      <c r="N2698" s="19"/>
    </row>
    <row r="2699" spans="5:14" s="11" customFormat="1">
      <c r="E2699" s="24"/>
      <c r="F2699" s="19"/>
      <c r="M2699" s="19"/>
      <c r="N2699" s="19"/>
    </row>
    <row r="2700" spans="5:14" s="11" customFormat="1">
      <c r="E2700" s="24"/>
      <c r="F2700" s="19"/>
      <c r="M2700" s="19"/>
      <c r="N2700" s="19"/>
    </row>
    <row r="2701" spans="5:14" s="11" customFormat="1">
      <c r="E2701" s="24"/>
      <c r="F2701" s="19"/>
      <c r="M2701" s="19"/>
      <c r="N2701" s="19"/>
    </row>
    <row r="2702" spans="5:14" s="11" customFormat="1">
      <c r="E2702" s="24"/>
      <c r="F2702" s="19"/>
      <c r="M2702" s="19"/>
      <c r="N2702" s="19"/>
    </row>
    <row r="2703" spans="5:14" s="11" customFormat="1">
      <c r="E2703" s="24"/>
      <c r="F2703" s="19"/>
      <c r="M2703" s="19"/>
      <c r="N2703" s="19"/>
    </row>
    <row r="2704" spans="5:14" s="11" customFormat="1">
      <c r="E2704" s="24"/>
      <c r="F2704" s="19"/>
      <c r="M2704" s="19"/>
      <c r="N2704" s="19"/>
    </row>
    <row r="2705" spans="5:14" s="11" customFormat="1">
      <c r="E2705" s="24"/>
      <c r="F2705" s="19"/>
      <c r="M2705" s="19"/>
      <c r="N2705" s="19"/>
    </row>
    <row r="2706" spans="5:14" s="11" customFormat="1">
      <c r="E2706" s="24"/>
      <c r="F2706" s="19"/>
      <c r="M2706" s="19"/>
      <c r="N2706" s="19"/>
    </row>
    <row r="2707" spans="5:14" s="11" customFormat="1">
      <c r="E2707" s="24"/>
      <c r="F2707" s="19"/>
      <c r="M2707" s="19"/>
      <c r="N2707" s="19"/>
    </row>
    <row r="2708" spans="5:14" s="11" customFormat="1">
      <c r="E2708" s="24"/>
      <c r="F2708" s="19"/>
      <c r="M2708" s="19"/>
      <c r="N2708" s="19"/>
    </row>
    <row r="2709" spans="5:14" s="11" customFormat="1">
      <c r="E2709" s="24"/>
      <c r="F2709" s="19"/>
      <c r="M2709" s="19"/>
      <c r="N2709" s="19"/>
    </row>
    <row r="2710" spans="5:14" s="11" customFormat="1">
      <c r="E2710" s="24"/>
      <c r="F2710" s="19"/>
      <c r="M2710" s="19"/>
      <c r="N2710" s="19"/>
    </row>
    <row r="2711" spans="5:14" s="11" customFormat="1">
      <c r="E2711" s="24"/>
      <c r="F2711" s="19"/>
      <c r="M2711" s="19"/>
      <c r="N2711" s="19"/>
    </row>
    <row r="2712" spans="5:14" s="11" customFormat="1">
      <c r="E2712" s="24"/>
      <c r="F2712" s="19"/>
      <c r="M2712" s="19"/>
      <c r="N2712" s="19"/>
    </row>
    <row r="2713" spans="5:14" s="11" customFormat="1">
      <c r="E2713" s="24"/>
      <c r="F2713" s="19"/>
      <c r="M2713" s="19"/>
      <c r="N2713" s="19"/>
    </row>
    <row r="2714" spans="5:14" s="11" customFormat="1">
      <c r="E2714" s="24"/>
      <c r="F2714" s="19"/>
      <c r="M2714" s="19"/>
      <c r="N2714" s="19"/>
    </row>
    <row r="2715" spans="5:14" s="11" customFormat="1">
      <c r="E2715" s="24"/>
      <c r="F2715" s="19"/>
      <c r="M2715" s="19"/>
      <c r="N2715" s="19"/>
    </row>
    <row r="2716" spans="5:14" s="11" customFormat="1">
      <c r="E2716" s="24"/>
      <c r="F2716" s="19"/>
      <c r="M2716" s="19"/>
      <c r="N2716" s="19"/>
    </row>
    <row r="2717" spans="5:14" s="11" customFormat="1">
      <c r="E2717" s="24"/>
      <c r="F2717" s="19"/>
      <c r="M2717" s="19"/>
      <c r="N2717" s="19"/>
    </row>
    <row r="2718" spans="5:14" s="11" customFormat="1">
      <c r="E2718" s="24"/>
      <c r="F2718" s="19"/>
      <c r="M2718" s="19"/>
      <c r="N2718" s="19"/>
    </row>
    <row r="2719" spans="5:14" s="11" customFormat="1">
      <c r="E2719" s="24"/>
      <c r="F2719" s="19"/>
      <c r="M2719" s="19"/>
      <c r="N2719" s="19"/>
    </row>
    <row r="2720" spans="5:14" s="11" customFormat="1">
      <c r="E2720" s="24"/>
      <c r="F2720" s="19"/>
      <c r="M2720" s="19"/>
      <c r="N2720" s="19"/>
    </row>
    <row r="2721" spans="5:14" s="11" customFormat="1">
      <c r="E2721" s="24"/>
      <c r="F2721" s="19"/>
      <c r="M2721" s="19"/>
      <c r="N2721" s="19"/>
    </row>
    <row r="2722" spans="5:14" s="11" customFormat="1">
      <c r="E2722" s="24"/>
      <c r="F2722" s="19"/>
      <c r="M2722" s="19"/>
      <c r="N2722" s="19"/>
    </row>
    <row r="2723" spans="5:14" s="11" customFormat="1">
      <c r="E2723" s="24"/>
      <c r="F2723" s="19"/>
      <c r="M2723" s="19"/>
      <c r="N2723" s="19"/>
    </row>
    <row r="2724" spans="5:14" s="11" customFormat="1">
      <c r="E2724" s="24"/>
      <c r="F2724" s="19"/>
      <c r="M2724" s="19"/>
      <c r="N2724" s="19"/>
    </row>
    <row r="2725" spans="5:14" s="11" customFormat="1">
      <c r="E2725" s="24"/>
      <c r="F2725" s="19"/>
      <c r="M2725" s="19"/>
      <c r="N2725" s="19"/>
    </row>
    <row r="2726" spans="5:14" s="11" customFormat="1">
      <c r="E2726" s="24"/>
      <c r="F2726" s="19"/>
      <c r="M2726" s="19"/>
      <c r="N2726" s="19"/>
    </row>
    <row r="2727" spans="5:14" s="11" customFormat="1">
      <c r="E2727" s="24"/>
      <c r="F2727" s="19"/>
      <c r="M2727" s="19"/>
      <c r="N2727" s="19"/>
    </row>
    <row r="2728" spans="5:14" s="11" customFormat="1">
      <c r="E2728" s="24"/>
      <c r="F2728" s="19"/>
      <c r="M2728" s="19"/>
      <c r="N2728" s="19"/>
    </row>
    <row r="2729" spans="5:14" s="11" customFormat="1">
      <c r="E2729" s="24"/>
      <c r="F2729" s="19"/>
      <c r="M2729" s="19"/>
      <c r="N2729" s="19"/>
    </row>
    <row r="2730" spans="5:14" s="11" customFormat="1">
      <c r="E2730" s="24"/>
      <c r="F2730" s="19"/>
      <c r="M2730" s="19"/>
      <c r="N2730" s="19"/>
    </row>
    <row r="2731" spans="5:14" s="11" customFormat="1">
      <c r="E2731" s="24"/>
      <c r="F2731" s="19"/>
      <c r="M2731" s="19"/>
      <c r="N2731" s="19"/>
    </row>
    <row r="2732" spans="5:14" s="11" customFormat="1">
      <c r="E2732" s="24"/>
      <c r="F2732" s="19"/>
      <c r="M2732" s="19"/>
      <c r="N2732" s="19"/>
    </row>
    <row r="2733" spans="5:14" s="11" customFormat="1">
      <c r="E2733" s="24"/>
      <c r="F2733" s="19"/>
      <c r="M2733" s="19"/>
      <c r="N2733" s="19"/>
    </row>
    <row r="2734" spans="5:14" s="11" customFormat="1">
      <c r="E2734" s="24"/>
      <c r="F2734" s="19"/>
      <c r="M2734" s="19"/>
      <c r="N2734" s="19"/>
    </row>
    <row r="2735" spans="5:14" s="11" customFormat="1">
      <c r="E2735" s="24"/>
      <c r="F2735" s="19"/>
      <c r="M2735" s="19"/>
      <c r="N2735" s="19"/>
    </row>
    <row r="2736" spans="5:14" s="11" customFormat="1">
      <c r="E2736" s="24"/>
      <c r="F2736" s="19"/>
      <c r="M2736" s="19"/>
      <c r="N2736" s="19"/>
    </row>
    <row r="2737" spans="5:14" s="11" customFormat="1">
      <c r="E2737" s="24"/>
      <c r="F2737" s="19"/>
      <c r="M2737" s="19"/>
      <c r="N2737" s="19"/>
    </row>
    <row r="2738" spans="5:14" s="11" customFormat="1">
      <c r="E2738" s="24"/>
      <c r="F2738" s="19"/>
      <c r="M2738" s="19"/>
      <c r="N2738" s="19"/>
    </row>
    <row r="2739" spans="5:14" s="11" customFormat="1">
      <c r="E2739" s="24"/>
      <c r="F2739" s="19"/>
      <c r="M2739" s="19"/>
      <c r="N2739" s="19"/>
    </row>
    <row r="2740" spans="5:14" s="11" customFormat="1">
      <c r="E2740" s="24"/>
      <c r="F2740" s="19"/>
      <c r="M2740" s="19"/>
      <c r="N2740" s="19"/>
    </row>
    <row r="2741" spans="5:14" s="11" customFormat="1">
      <c r="E2741" s="24"/>
      <c r="F2741" s="19"/>
      <c r="M2741" s="19"/>
      <c r="N2741" s="19"/>
    </row>
    <row r="2742" spans="5:14" s="11" customFormat="1">
      <c r="E2742" s="24"/>
      <c r="F2742" s="19"/>
      <c r="M2742" s="19"/>
      <c r="N2742" s="19"/>
    </row>
    <row r="2743" spans="5:14" s="11" customFormat="1">
      <c r="E2743" s="24"/>
      <c r="F2743" s="19"/>
      <c r="M2743" s="19"/>
      <c r="N2743" s="19"/>
    </row>
    <row r="2744" spans="5:14" s="11" customFormat="1">
      <c r="E2744" s="24"/>
      <c r="F2744" s="19"/>
      <c r="M2744" s="19"/>
      <c r="N2744" s="19"/>
    </row>
    <row r="2745" spans="5:14" s="11" customFormat="1">
      <c r="E2745" s="24"/>
      <c r="F2745" s="19"/>
      <c r="M2745" s="19"/>
      <c r="N2745" s="19"/>
    </row>
    <row r="2746" spans="5:14" s="11" customFormat="1">
      <c r="E2746" s="24"/>
      <c r="F2746" s="19"/>
      <c r="M2746" s="19"/>
      <c r="N2746" s="19"/>
    </row>
    <row r="2747" spans="5:14" s="11" customFormat="1">
      <c r="E2747" s="24"/>
      <c r="F2747" s="19"/>
      <c r="M2747" s="19"/>
      <c r="N2747" s="19"/>
    </row>
    <row r="2748" spans="5:14" s="11" customFormat="1">
      <c r="E2748" s="24"/>
      <c r="F2748" s="19"/>
      <c r="M2748" s="19"/>
      <c r="N2748" s="19"/>
    </row>
    <row r="2749" spans="5:14" s="11" customFormat="1">
      <c r="E2749" s="24"/>
      <c r="F2749" s="19"/>
      <c r="M2749" s="19"/>
      <c r="N2749" s="19"/>
    </row>
    <row r="2750" spans="5:14" s="11" customFormat="1">
      <c r="E2750" s="24"/>
      <c r="F2750" s="19"/>
      <c r="M2750" s="19"/>
      <c r="N2750" s="19"/>
    </row>
    <row r="2751" spans="5:14" s="11" customFormat="1">
      <c r="E2751" s="24"/>
      <c r="F2751" s="19"/>
      <c r="M2751" s="19"/>
      <c r="N2751" s="19"/>
    </row>
    <row r="2752" spans="5:14" s="11" customFormat="1">
      <c r="E2752" s="24"/>
      <c r="F2752" s="19"/>
      <c r="M2752" s="19"/>
      <c r="N2752" s="19"/>
    </row>
    <row r="2753" spans="5:14" s="11" customFormat="1">
      <c r="E2753" s="24"/>
      <c r="F2753" s="19"/>
      <c r="M2753" s="19"/>
      <c r="N2753" s="19"/>
    </row>
    <row r="2754" spans="5:14" s="11" customFormat="1">
      <c r="E2754" s="24"/>
      <c r="F2754" s="19"/>
      <c r="M2754" s="19"/>
      <c r="N2754" s="19"/>
    </row>
    <row r="2755" spans="5:14" s="11" customFormat="1">
      <c r="E2755" s="24"/>
      <c r="F2755" s="19"/>
      <c r="M2755" s="19"/>
      <c r="N2755" s="19"/>
    </row>
    <row r="2756" spans="5:14" s="11" customFormat="1">
      <c r="E2756" s="24"/>
      <c r="F2756" s="19"/>
      <c r="M2756" s="19"/>
      <c r="N2756" s="19"/>
    </row>
    <row r="2757" spans="5:14" s="11" customFormat="1">
      <c r="E2757" s="24"/>
      <c r="F2757" s="19"/>
      <c r="M2757" s="19"/>
      <c r="N2757" s="19"/>
    </row>
    <row r="2758" spans="5:14" s="11" customFormat="1">
      <c r="E2758" s="24"/>
      <c r="F2758" s="19"/>
      <c r="M2758" s="19"/>
      <c r="N2758" s="19"/>
    </row>
    <row r="2759" spans="5:14" s="11" customFormat="1">
      <c r="E2759" s="24"/>
      <c r="F2759" s="19"/>
      <c r="M2759" s="19"/>
      <c r="N2759" s="19"/>
    </row>
    <row r="2760" spans="5:14" s="11" customFormat="1">
      <c r="E2760" s="24"/>
      <c r="F2760" s="19"/>
      <c r="M2760" s="19"/>
      <c r="N2760" s="19"/>
    </row>
    <row r="2761" spans="5:14" s="11" customFormat="1">
      <c r="E2761" s="24"/>
      <c r="F2761" s="19"/>
      <c r="M2761" s="19"/>
      <c r="N2761" s="19"/>
    </row>
    <row r="2762" spans="5:14" s="11" customFormat="1">
      <c r="E2762" s="24"/>
      <c r="F2762" s="19"/>
      <c r="M2762" s="19"/>
      <c r="N2762" s="19"/>
    </row>
    <row r="2763" spans="5:14" s="11" customFormat="1">
      <c r="E2763" s="24"/>
      <c r="F2763" s="19"/>
      <c r="M2763" s="19"/>
      <c r="N2763" s="19"/>
    </row>
    <row r="2764" spans="5:14" s="11" customFormat="1">
      <c r="E2764" s="24"/>
      <c r="F2764" s="19"/>
      <c r="M2764" s="19"/>
      <c r="N2764" s="19"/>
    </row>
    <row r="2765" spans="5:14" s="11" customFormat="1">
      <c r="E2765" s="24"/>
      <c r="F2765" s="19"/>
      <c r="M2765" s="19"/>
      <c r="N2765" s="19"/>
    </row>
    <row r="2766" spans="5:14" s="11" customFormat="1">
      <c r="E2766" s="24"/>
      <c r="F2766" s="19"/>
      <c r="M2766" s="19"/>
      <c r="N2766" s="19"/>
    </row>
    <row r="2767" spans="5:14" s="11" customFormat="1">
      <c r="E2767" s="24"/>
      <c r="F2767" s="19"/>
      <c r="M2767" s="19"/>
      <c r="N2767" s="19"/>
    </row>
    <row r="2768" spans="5:14" s="11" customFormat="1">
      <c r="E2768" s="24"/>
      <c r="F2768" s="19"/>
      <c r="M2768" s="19"/>
      <c r="N2768" s="19"/>
    </row>
    <row r="2769" spans="5:14" s="11" customFormat="1">
      <c r="E2769" s="24"/>
      <c r="F2769" s="19"/>
      <c r="M2769" s="19"/>
      <c r="N2769" s="19"/>
    </row>
    <row r="2770" spans="5:14" s="11" customFormat="1">
      <c r="E2770" s="24"/>
      <c r="F2770" s="19"/>
      <c r="M2770" s="19"/>
      <c r="N2770" s="19"/>
    </row>
    <row r="2771" spans="5:14" s="11" customFormat="1">
      <c r="E2771" s="24"/>
      <c r="F2771" s="19"/>
      <c r="M2771" s="19"/>
      <c r="N2771" s="19"/>
    </row>
    <row r="2772" spans="5:14" s="11" customFormat="1">
      <c r="E2772" s="24"/>
      <c r="F2772" s="19"/>
      <c r="M2772" s="19"/>
      <c r="N2772" s="19"/>
    </row>
    <row r="2773" spans="5:14" s="11" customFormat="1">
      <c r="E2773" s="24"/>
      <c r="F2773" s="19"/>
      <c r="M2773" s="19"/>
      <c r="N2773" s="19"/>
    </row>
    <row r="2774" spans="5:14" s="11" customFormat="1">
      <c r="E2774" s="24"/>
      <c r="F2774" s="19"/>
      <c r="M2774" s="19"/>
      <c r="N2774" s="19"/>
    </row>
    <row r="2775" spans="5:14" s="11" customFormat="1">
      <c r="E2775" s="24"/>
      <c r="F2775" s="19"/>
      <c r="M2775" s="19"/>
      <c r="N2775" s="19"/>
    </row>
    <row r="2776" spans="5:14" s="11" customFormat="1">
      <c r="E2776" s="24"/>
      <c r="F2776" s="19"/>
      <c r="M2776" s="19"/>
      <c r="N2776" s="19"/>
    </row>
    <row r="2777" spans="5:14" s="11" customFormat="1">
      <c r="E2777" s="24"/>
      <c r="F2777" s="19"/>
      <c r="M2777" s="19"/>
      <c r="N2777" s="19"/>
    </row>
    <row r="2778" spans="5:14" s="11" customFormat="1">
      <c r="E2778" s="24"/>
      <c r="F2778" s="19"/>
      <c r="M2778" s="19"/>
      <c r="N2778" s="19"/>
    </row>
    <row r="2779" spans="5:14" s="11" customFormat="1">
      <c r="E2779" s="24"/>
      <c r="F2779" s="19"/>
      <c r="M2779" s="19"/>
      <c r="N2779" s="19"/>
    </row>
    <row r="2780" spans="5:14" s="11" customFormat="1">
      <c r="E2780" s="24"/>
      <c r="F2780" s="19"/>
      <c r="M2780" s="19"/>
      <c r="N2780" s="19"/>
    </row>
    <row r="2781" spans="5:14" s="11" customFormat="1">
      <c r="E2781" s="24"/>
      <c r="F2781" s="19"/>
      <c r="M2781" s="19"/>
      <c r="N2781" s="19"/>
    </row>
    <row r="2782" spans="5:14" s="11" customFormat="1">
      <c r="E2782" s="24"/>
      <c r="F2782" s="19"/>
      <c r="M2782" s="19"/>
      <c r="N2782" s="19"/>
    </row>
    <row r="2783" spans="5:14" s="11" customFormat="1">
      <c r="E2783" s="24"/>
      <c r="F2783" s="19"/>
      <c r="M2783" s="19"/>
      <c r="N2783" s="19"/>
    </row>
    <row r="2784" spans="5:14" s="11" customFormat="1">
      <c r="E2784" s="24"/>
      <c r="F2784" s="19"/>
      <c r="M2784" s="19"/>
      <c r="N2784" s="19"/>
    </row>
    <row r="2785" spans="5:14" s="11" customFormat="1">
      <c r="E2785" s="24"/>
      <c r="F2785" s="19"/>
      <c r="M2785" s="19"/>
      <c r="N2785" s="19"/>
    </row>
    <row r="2786" spans="5:14" s="11" customFormat="1">
      <c r="E2786" s="24"/>
      <c r="F2786" s="19"/>
      <c r="M2786" s="19"/>
      <c r="N2786" s="19"/>
    </row>
    <row r="2787" spans="5:14" s="11" customFormat="1">
      <c r="E2787" s="24"/>
      <c r="F2787" s="19"/>
      <c r="M2787" s="19"/>
      <c r="N2787" s="19"/>
    </row>
    <row r="2788" spans="5:14" s="11" customFormat="1">
      <c r="E2788" s="24"/>
      <c r="F2788" s="19"/>
      <c r="M2788" s="19"/>
      <c r="N2788" s="19"/>
    </row>
    <row r="2789" spans="5:14" s="11" customFormat="1">
      <c r="E2789" s="24"/>
      <c r="F2789" s="19"/>
      <c r="M2789" s="19"/>
      <c r="N2789" s="19"/>
    </row>
    <row r="2790" spans="5:14" s="11" customFormat="1">
      <c r="E2790" s="24"/>
      <c r="F2790" s="19"/>
      <c r="M2790" s="19"/>
      <c r="N2790" s="19"/>
    </row>
    <row r="2791" spans="5:14" s="11" customFormat="1">
      <c r="E2791" s="24"/>
      <c r="F2791" s="19"/>
      <c r="M2791" s="19"/>
      <c r="N2791" s="19"/>
    </row>
    <row r="2792" spans="5:14" s="11" customFormat="1">
      <c r="E2792" s="24"/>
      <c r="F2792" s="19"/>
      <c r="M2792" s="19"/>
      <c r="N2792" s="19"/>
    </row>
    <row r="2793" spans="5:14" s="11" customFormat="1">
      <c r="E2793" s="24"/>
      <c r="F2793" s="19"/>
      <c r="M2793" s="19"/>
      <c r="N2793" s="19"/>
    </row>
    <row r="2794" spans="5:14" s="11" customFormat="1">
      <c r="E2794" s="24"/>
      <c r="F2794" s="19"/>
      <c r="M2794" s="19"/>
      <c r="N2794" s="19"/>
    </row>
    <row r="2795" spans="5:14" s="11" customFormat="1">
      <c r="E2795" s="24"/>
      <c r="F2795" s="19"/>
      <c r="M2795" s="19"/>
      <c r="N2795" s="19"/>
    </row>
    <row r="2796" spans="5:14" s="11" customFormat="1">
      <c r="E2796" s="24"/>
      <c r="F2796" s="19"/>
      <c r="M2796" s="19"/>
      <c r="N2796" s="19"/>
    </row>
    <row r="2797" spans="5:14" s="11" customFormat="1">
      <c r="E2797" s="24"/>
      <c r="F2797" s="19"/>
      <c r="M2797" s="19"/>
      <c r="N2797" s="19"/>
    </row>
    <row r="2798" spans="5:14" s="11" customFormat="1">
      <c r="E2798" s="24"/>
      <c r="F2798" s="19"/>
      <c r="M2798" s="19"/>
      <c r="N2798" s="19"/>
    </row>
    <row r="2799" spans="5:14" s="11" customFormat="1">
      <c r="E2799" s="24"/>
      <c r="F2799" s="19"/>
      <c r="M2799" s="19"/>
      <c r="N2799" s="19"/>
    </row>
    <row r="2800" spans="5:14" s="11" customFormat="1">
      <c r="E2800" s="24"/>
      <c r="F2800" s="19"/>
      <c r="M2800" s="19"/>
      <c r="N2800" s="19"/>
    </row>
    <row r="2801" spans="5:14" s="11" customFormat="1">
      <c r="E2801" s="24"/>
      <c r="F2801" s="19"/>
      <c r="M2801" s="19"/>
      <c r="N2801" s="19"/>
    </row>
    <row r="2802" spans="5:14" s="11" customFormat="1">
      <c r="E2802" s="24"/>
      <c r="F2802" s="19"/>
      <c r="M2802" s="19"/>
      <c r="N2802" s="19"/>
    </row>
    <row r="2803" spans="5:14" s="11" customFormat="1">
      <c r="E2803" s="24"/>
      <c r="F2803" s="19"/>
      <c r="M2803" s="19"/>
      <c r="N2803" s="19"/>
    </row>
    <row r="2804" spans="5:14" s="11" customFormat="1">
      <c r="E2804" s="24"/>
      <c r="F2804" s="19"/>
      <c r="M2804" s="19"/>
      <c r="N2804" s="19"/>
    </row>
    <row r="2805" spans="5:14" s="11" customFormat="1">
      <c r="E2805" s="24"/>
      <c r="F2805" s="19"/>
      <c r="M2805" s="19"/>
      <c r="N2805" s="19"/>
    </row>
    <row r="2806" spans="5:14" s="11" customFormat="1">
      <c r="E2806" s="24"/>
      <c r="F2806" s="19"/>
      <c r="M2806" s="19"/>
      <c r="N2806" s="19"/>
    </row>
    <row r="2807" spans="5:14" s="11" customFormat="1">
      <c r="E2807" s="24"/>
      <c r="F2807" s="19"/>
      <c r="M2807" s="19"/>
      <c r="N2807" s="19"/>
    </row>
    <row r="2808" spans="5:14" s="11" customFormat="1">
      <c r="E2808" s="24"/>
      <c r="F2808" s="19"/>
      <c r="M2808" s="19"/>
      <c r="N2808" s="19"/>
    </row>
    <row r="2809" spans="5:14" s="11" customFormat="1">
      <c r="E2809" s="24"/>
      <c r="F2809" s="19"/>
      <c r="M2809" s="19"/>
      <c r="N2809" s="19"/>
    </row>
    <row r="2810" spans="5:14" s="11" customFormat="1">
      <c r="E2810" s="24"/>
      <c r="F2810" s="19"/>
      <c r="M2810" s="19"/>
      <c r="N2810" s="19"/>
    </row>
    <row r="2811" spans="5:14" s="11" customFormat="1">
      <c r="E2811" s="24"/>
      <c r="F2811" s="19"/>
      <c r="M2811" s="19"/>
      <c r="N2811" s="19"/>
    </row>
    <row r="2812" spans="5:14" s="11" customFormat="1">
      <c r="E2812" s="24"/>
      <c r="F2812" s="19"/>
      <c r="M2812" s="19"/>
      <c r="N2812" s="19"/>
    </row>
    <row r="2813" spans="5:14" s="11" customFormat="1">
      <c r="E2813" s="24"/>
      <c r="F2813" s="19"/>
      <c r="M2813" s="19"/>
      <c r="N2813" s="19"/>
    </row>
    <row r="2814" spans="5:14" s="11" customFormat="1">
      <c r="E2814" s="24"/>
      <c r="F2814" s="19"/>
      <c r="M2814" s="19"/>
      <c r="N2814" s="19"/>
    </row>
    <row r="2815" spans="5:14" s="11" customFormat="1">
      <c r="E2815" s="24"/>
      <c r="F2815" s="19"/>
      <c r="M2815" s="19"/>
      <c r="N2815" s="19"/>
    </row>
    <row r="2816" spans="5:14" s="11" customFormat="1">
      <c r="E2816" s="24"/>
      <c r="F2816" s="19"/>
      <c r="M2816" s="19"/>
      <c r="N2816" s="19"/>
    </row>
    <row r="2817" spans="5:14" s="11" customFormat="1">
      <c r="E2817" s="24"/>
      <c r="F2817" s="19"/>
      <c r="M2817" s="19"/>
      <c r="N2817" s="19"/>
    </row>
    <row r="2818" spans="5:14" s="11" customFormat="1">
      <c r="E2818" s="24"/>
      <c r="F2818" s="19"/>
      <c r="M2818" s="19"/>
      <c r="N2818" s="19"/>
    </row>
    <row r="2819" spans="5:14" s="11" customFormat="1">
      <c r="E2819" s="24"/>
      <c r="F2819" s="19"/>
      <c r="M2819" s="19"/>
      <c r="N2819" s="19"/>
    </row>
    <row r="2820" spans="5:14" s="11" customFormat="1">
      <c r="E2820" s="24"/>
      <c r="F2820" s="19"/>
      <c r="M2820" s="19"/>
      <c r="N2820" s="19"/>
    </row>
    <row r="2821" spans="5:14" s="11" customFormat="1">
      <c r="E2821" s="24"/>
      <c r="F2821" s="19"/>
      <c r="M2821" s="19"/>
      <c r="N2821" s="19"/>
    </row>
    <row r="2822" spans="5:14" s="11" customFormat="1">
      <c r="E2822" s="24"/>
      <c r="F2822" s="19"/>
      <c r="M2822" s="19"/>
      <c r="N2822" s="19"/>
    </row>
    <row r="2823" spans="5:14" s="11" customFormat="1">
      <c r="E2823" s="24"/>
      <c r="F2823" s="19"/>
      <c r="M2823" s="19"/>
      <c r="N2823" s="19"/>
    </row>
    <row r="2824" spans="5:14" s="11" customFormat="1">
      <c r="E2824" s="24"/>
      <c r="F2824" s="19"/>
      <c r="M2824" s="19"/>
      <c r="N2824" s="19"/>
    </row>
    <row r="2825" spans="5:14" s="11" customFormat="1">
      <c r="E2825" s="24"/>
      <c r="F2825" s="19"/>
      <c r="M2825" s="19"/>
      <c r="N2825" s="19"/>
    </row>
    <row r="2826" spans="5:14" s="11" customFormat="1">
      <c r="E2826" s="24"/>
      <c r="F2826" s="19"/>
      <c r="M2826" s="19"/>
      <c r="N2826" s="19"/>
    </row>
    <row r="2827" spans="5:14" s="11" customFormat="1">
      <c r="E2827" s="24"/>
      <c r="F2827" s="19"/>
      <c r="M2827" s="19"/>
      <c r="N2827" s="19"/>
    </row>
    <row r="2828" spans="5:14" s="11" customFormat="1">
      <c r="E2828" s="24"/>
      <c r="F2828" s="19"/>
      <c r="M2828" s="19"/>
      <c r="N2828" s="19"/>
    </row>
    <row r="2829" spans="5:14" s="11" customFormat="1">
      <c r="E2829" s="24"/>
      <c r="F2829" s="19"/>
      <c r="M2829" s="19"/>
      <c r="N2829" s="19"/>
    </row>
    <row r="2830" spans="5:14" s="11" customFormat="1">
      <c r="E2830" s="24"/>
      <c r="F2830" s="19"/>
      <c r="M2830" s="19"/>
      <c r="N2830" s="19"/>
    </row>
    <row r="2831" spans="5:14" s="11" customFormat="1">
      <c r="E2831" s="24"/>
      <c r="F2831" s="19"/>
      <c r="M2831" s="19"/>
      <c r="N2831" s="19"/>
    </row>
    <row r="2832" spans="5:14" s="11" customFormat="1">
      <c r="E2832" s="24"/>
      <c r="F2832" s="19"/>
      <c r="M2832" s="19"/>
      <c r="N2832" s="19"/>
    </row>
    <row r="2833" spans="5:14" s="11" customFormat="1">
      <c r="E2833" s="24"/>
      <c r="F2833" s="19"/>
      <c r="M2833" s="19"/>
      <c r="N2833" s="19"/>
    </row>
    <row r="2834" spans="5:14" s="11" customFormat="1">
      <c r="E2834" s="24"/>
      <c r="F2834" s="19"/>
      <c r="M2834" s="19"/>
      <c r="N2834" s="19"/>
    </row>
    <row r="2835" spans="5:14" s="11" customFormat="1">
      <c r="E2835" s="24"/>
      <c r="F2835" s="19"/>
      <c r="M2835" s="19"/>
      <c r="N2835" s="19"/>
    </row>
    <row r="2836" spans="5:14" s="11" customFormat="1">
      <c r="E2836" s="24"/>
      <c r="F2836" s="19"/>
      <c r="M2836" s="19"/>
      <c r="N2836" s="19"/>
    </row>
    <row r="2837" spans="5:14" s="11" customFormat="1">
      <c r="E2837" s="24"/>
      <c r="F2837" s="19"/>
      <c r="M2837" s="19"/>
      <c r="N2837" s="19"/>
    </row>
    <row r="2838" spans="5:14" s="11" customFormat="1">
      <c r="E2838" s="24"/>
      <c r="F2838" s="19"/>
      <c r="M2838" s="19"/>
      <c r="N2838" s="19"/>
    </row>
    <row r="2839" spans="5:14" s="11" customFormat="1">
      <c r="E2839" s="24"/>
      <c r="F2839" s="19"/>
      <c r="M2839" s="19"/>
      <c r="N2839" s="19"/>
    </row>
    <row r="2840" spans="5:14" s="11" customFormat="1">
      <c r="E2840" s="24"/>
      <c r="F2840" s="19"/>
      <c r="M2840" s="19"/>
      <c r="N2840" s="19"/>
    </row>
    <row r="2841" spans="5:14" s="11" customFormat="1">
      <c r="E2841" s="24"/>
      <c r="F2841" s="19"/>
      <c r="M2841" s="19"/>
      <c r="N2841" s="19"/>
    </row>
    <row r="2842" spans="5:14" s="11" customFormat="1">
      <c r="E2842" s="24"/>
      <c r="F2842" s="19"/>
      <c r="M2842" s="19"/>
      <c r="N2842" s="19"/>
    </row>
    <row r="2843" spans="5:14" s="11" customFormat="1">
      <c r="E2843" s="24"/>
      <c r="F2843" s="19"/>
      <c r="M2843" s="19"/>
      <c r="N2843" s="19"/>
    </row>
    <row r="2844" spans="5:14" s="11" customFormat="1">
      <c r="E2844" s="24"/>
      <c r="F2844" s="19"/>
      <c r="M2844" s="19"/>
      <c r="N2844" s="19"/>
    </row>
    <row r="2845" spans="5:14" s="11" customFormat="1">
      <c r="E2845" s="24"/>
      <c r="F2845" s="19"/>
      <c r="M2845" s="19"/>
      <c r="N2845" s="19"/>
    </row>
    <row r="2846" spans="5:14" s="11" customFormat="1">
      <c r="E2846" s="24"/>
      <c r="F2846" s="19"/>
      <c r="M2846" s="19"/>
      <c r="N2846" s="19"/>
    </row>
    <row r="2847" spans="5:14" s="11" customFormat="1">
      <c r="E2847" s="24"/>
      <c r="F2847" s="19"/>
      <c r="M2847" s="19"/>
      <c r="N2847" s="19"/>
    </row>
    <row r="2848" spans="5:14" s="11" customFormat="1">
      <c r="E2848" s="24"/>
      <c r="F2848" s="19"/>
      <c r="M2848" s="19"/>
      <c r="N2848" s="19"/>
    </row>
    <row r="2849" spans="5:14" s="11" customFormat="1">
      <c r="E2849" s="24"/>
      <c r="F2849" s="19"/>
      <c r="M2849" s="19"/>
      <c r="N2849" s="19"/>
    </row>
    <row r="2850" spans="5:14" s="11" customFormat="1">
      <c r="E2850" s="24"/>
      <c r="F2850" s="19"/>
      <c r="M2850" s="19"/>
      <c r="N2850" s="19"/>
    </row>
    <row r="2851" spans="5:14" s="11" customFormat="1">
      <c r="E2851" s="24"/>
      <c r="F2851" s="19"/>
      <c r="M2851" s="19"/>
      <c r="N2851" s="19"/>
    </row>
    <row r="2852" spans="5:14" s="11" customFormat="1">
      <c r="E2852" s="24"/>
      <c r="F2852" s="19"/>
      <c r="M2852" s="19"/>
      <c r="N2852" s="19"/>
    </row>
    <row r="2853" spans="5:14" s="11" customFormat="1">
      <c r="E2853" s="24"/>
      <c r="F2853" s="19"/>
      <c r="M2853" s="19"/>
      <c r="N2853" s="19"/>
    </row>
    <row r="2854" spans="5:14" s="11" customFormat="1">
      <c r="E2854" s="24"/>
      <c r="F2854" s="19"/>
      <c r="M2854" s="19"/>
      <c r="N2854" s="19"/>
    </row>
    <row r="2855" spans="5:14" s="11" customFormat="1">
      <c r="E2855" s="24"/>
      <c r="F2855" s="19"/>
      <c r="M2855" s="19"/>
      <c r="N2855" s="19"/>
    </row>
    <row r="2856" spans="5:14" s="11" customFormat="1">
      <c r="E2856" s="24"/>
      <c r="F2856" s="19"/>
      <c r="M2856" s="19"/>
      <c r="N2856" s="19"/>
    </row>
    <row r="2857" spans="5:14" s="11" customFormat="1">
      <c r="E2857" s="24"/>
      <c r="F2857" s="19"/>
      <c r="M2857" s="19"/>
      <c r="N2857" s="19"/>
    </row>
    <row r="2858" spans="5:14" s="11" customFormat="1">
      <c r="E2858" s="24"/>
      <c r="F2858" s="19"/>
      <c r="M2858" s="19"/>
      <c r="N2858" s="19"/>
    </row>
    <row r="2859" spans="5:14" s="11" customFormat="1">
      <c r="E2859" s="24"/>
      <c r="F2859" s="19"/>
      <c r="M2859" s="19"/>
      <c r="N2859" s="19"/>
    </row>
    <row r="2860" spans="5:14" s="11" customFormat="1">
      <c r="E2860" s="24"/>
      <c r="F2860" s="19"/>
      <c r="M2860" s="19"/>
      <c r="N2860" s="19"/>
    </row>
    <row r="2861" spans="5:14" s="11" customFormat="1">
      <c r="E2861" s="24"/>
      <c r="F2861" s="19"/>
      <c r="M2861" s="19"/>
      <c r="N2861" s="19"/>
    </row>
    <row r="2862" spans="5:14" s="11" customFormat="1">
      <c r="E2862" s="24"/>
      <c r="F2862" s="19"/>
      <c r="M2862" s="19"/>
      <c r="N2862" s="19"/>
    </row>
    <row r="2863" spans="5:14" s="11" customFormat="1">
      <c r="E2863" s="24"/>
      <c r="F2863" s="19"/>
      <c r="M2863" s="19"/>
      <c r="N2863" s="19"/>
    </row>
    <row r="2864" spans="5:14" s="11" customFormat="1">
      <c r="E2864" s="24"/>
      <c r="F2864" s="19"/>
      <c r="M2864" s="19"/>
      <c r="N2864" s="19"/>
    </row>
    <row r="2865" spans="5:14" s="11" customFormat="1">
      <c r="E2865" s="24"/>
      <c r="F2865" s="19"/>
      <c r="M2865" s="19"/>
      <c r="N2865" s="19"/>
    </row>
    <row r="2866" spans="5:14" s="11" customFormat="1">
      <c r="E2866" s="24"/>
      <c r="F2866" s="19"/>
      <c r="M2866" s="19"/>
      <c r="N2866" s="19"/>
    </row>
    <row r="2867" spans="5:14" s="11" customFormat="1">
      <c r="E2867" s="24"/>
      <c r="F2867" s="19"/>
      <c r="M2867" s="19"/>
      <c r="N2867" s="19"/>
    </row>
    <row r="2868" spans="5:14" s="11" customFormat="1">
      <c r="E2868" s="24"/>
      <c r="F2868" s="19"/>
      <c r="M2868" s="19"/>
      <c r="N2868" s="19"/>
    </row>
    <row r="2869" spans="5:14" s="11" customFormat="1">
      <c r="E2869" s="24"/>
      <c r="F2869" s="19"/>
      <c r="M2869" s="19"/>
      <c r="N2869" s="19"/>
    </row>
    <row r="2870" spans="5:14" s="11" customFormat="1">
      <c r="E2870" s="24"/>
      <c r="F2870" s="19"/>
      <c r="M2870" s="19"/>
      <c r="N2870" s="19"/>
    </row>
    <row r="2871" spans="5:14" s="11" customFormat="1">
      <c r="E2871" s="24"/>
      <c r="F2871" s="19"/>
      <c r="M2871" s="19"/>
      <c r="N2871" s="19"/>
    </row>
    <row r="2872" spans="5:14" s="11" customFormat="1">
      <c r="E2872" s="24"/>
      <c r="F2872" s="19"/>
      <c r="M2872" s="19"/>
      <c r="N2872" s="19"/>
    </row>
    <row r="2873" spans="5:14" s="11" customFormat="1">
      <c r="E2873" s="24"/>
      <c r="F2873" s="19"/>
      <c r="M2873" s="19"/>
      <c r="N2873" s="19"/>
    </row>
    <row r="2874" spans="5:14" s="11" customFormat="1">
      <c r="E2874" s="24"/>
      <c r="F2874" s="19"/>
      <c r="M2874" s="19"/>
      <c r="N2874" s="19"/>
    </row>
    <row r="2875" spans="5:14" s="11" customFormat="1">
      <c r="E2875" s="24"/>
      <c r="F2875" s="19"/>
      <c r="M2875" s="19"/>
      <c r="N2875" s="19"/>
    </row>
    <row r="2876" spans="5:14" s="11" customFormat="1">
      <c r="E2876" s="24"/>
      <c r="F2876" s="19"/>
      <c r="M2876" s="19"/>
      <c r="N2876" s="19"/>
    </row>
    <row r="2877" spans="5:14" s="11" customFormat="1">
      <c r="E2877" s="24"/>
      <c r="F2877" s="19"/>
      <c r="M2877" s="19"/>
      <c r="N2877" s="19"/>
    </row>
    <row r="2878" spans="5:14" s="11" customFormat="1">
      <c r="E2878" s="24"/>
      <c r="F2878" s="19"/>
      <c r="M2878" s="19"/>
      <c r="N2878" s="19"/>
    </row>
    <row r="2879" spans="5:14" s="11" customFormat="1">
      <c r="E2879" s="24"/>
      <c r="F2879" s="19"/>
      <c r="M2879" s="19"/>
      <c r="N2879" s="19"/>
    </row>
    <row r="2880" spans="5:14" s="11" customFormat="1">
      <c r="E2880" s="24"/>
      <c r="F2880" s="19"/>
      <c r="M2880" s="19"/>
      <c r="N2880" s="19"/>
    </row>
    <row r="2881" spans="5:14" s="11" customFormat="1">
      <c r="E2881" s="24"/>
      <c r="F2881" s="19"/>
      <c r="M2881" s="19"/>
      <c r="N2881" s="19"/>
    </row>
    <row r="2882" spans="5:14" s="11" customFormat="1">
      <c r="E2882" s="24"/>
      <c r="F2882" s="19"/>
      <c r="M2882" s="19"/>
      <c r="N2882" s="19"/>
    </row>
    <row r="2883" spans="5:14" s="11" customFormat="1">
      <c r="E2883" s="24"/>
      <c r="F2883" s="19"/>
      <c r="M2883" s="19"/>
      <c r="N2883" s="19"/>
    </row>
    <row r="2884" spans="5:14" s="11" customFormat="1">
      <c r="E2884" s="24"/>
      <c r="F2884" s="19"/>
      <c r="M2884" s="19"/>
      <c r="N2884" s="19"/>
    </row>
    <row r="2885" spans="5:14" s="11" customFormat="1">
      <c r="E2885" s="24"/>
      <c r="F2885" s="19"/>
      <c r="M2885" s="19"/>
      <c r="N2885" s="19"/>
    </row>
    <row r="2886" spans="5:14" s="11" customFormat="1">
      <c r="E2886" s="24"/>
      <c r="F2886" s="19"/>
      <c r="M2886" s="19"/>
      <c r="N2886" s="19"/>
    </row>
    <row r="2887" spans="5:14" s="11" customFormat="1">
      <c r="E2887" s="24"/>
      <c r="F2887" s="19"/>
      <c r="M2887" s="19"/>
      <c r="N2887" s="19"/>
    </row>
    <row r="2888" spans="5:14" s="11" customFormat="1">
      <c r="E2888" s="24"/>
      <c r="F2888" s="19"/>
      <c r="M2888" s="19"/>
      <c r="N2888" s="19"/>
    </row>
    <row r="2889" spans="5:14" s="11" customFormat="1">
      <c r="E2889" s="24"/>
      <c r="F2889" s="19"/>
      <c r="M2889" s="19"/>
      <c r="N2889" s="19"/>
    </row>
    <row r="2890" spans="5:14" s="11" customFormat="1">
      <c r="E2890" s="24"/>
      <c r="F2890" s="19"/>
      <c r="M2890" s="19"/>
      <c r="N2890" s="19"/>
    </row>
    <row r="2891" spans="5:14" s="11" customFormat="1">
      <c r="E2891" s="24"/>
      <c r="F2891" s="19"/>
      <c r="M2891" s="19"/>
      <c r="N2891" s="19"/>
    </row>
    <row r="2892" spans="5:14" s="11" customFormat="1">
      <c r="E2892" s="24"/>
      <c r="F2892" s="19"/>
      <c r="M2892" s="19"/>
      <c r="N2892" s="19"/>
    </row>
    <row r="2893" spans="5:14" s="11" customFormat="1">
      <c r="E2893" s="24"/>
      <c r="F2893" s="19"/>
      <c r="M2893" s="19"/>
      <c r="N2893" s="19"/>
    </row>
    <row r="2894" spans="5:14" s="11" customFormat="1">
      <c r="E2894" s="24"/>
      <c r="F2894" s="19"/>
      <c r="M2894" s="19"/>
      <c r="N2894" s="19"/>
    </row>
    <row r="2895" spans="5:14" s="11" customFormat="1">
      <c r="E2895" s="24"/>
      <c r="F2895" s="19"/>
      <c r="M2895" s="19"/>
      <c r="N2895" s="19"/>
    </row>
    <row r="2896" spans="5:14" s="11" customFormat="1">
      <c r="E2896" s="24"/>
      <c r="F2896" s="19"/>
      <c r="M2896" s="19"/>
      <c r="N2896" s="19"/>
    </row>
    <row r="2897" spans="5:14" s="11" customFormat="1">
      <c r="E2897" s="24"/>
      <c r="F2897" s="19"/>
      <c r="M2897" s="19"/>
      <c r="N2897" s="19"/>
    </row>
    <row r="2898" spans="5:14" s="11" customFormat="1">
      <c r="E2898" s="24"/>
      <c r="F2898" s="19"/>
      <c r="M2898" s="19"/>
      <c r="N2898" s="19"/>
    </row>
    <row r="2899" spans="5:14" s="11" customFormat="1">
      <c r="E2899" s="24"/>
      <c r="F2899" s="19"/>
      <c r="M2899" s="19"/>
      <c r="N2899" s="19"/>
    </row>
    <row r="2900" spans="5:14" s="11" customFormat="1">
      <c r="E2900" s="24"/>
      <c r="F2900" s="19"/>
      <c r="M2900" s="19"/>
      <c r="N2900" s="19"/>
    </row>
    <row r="2901" spans="5:14" s="11" customFormat="1">
      <c r="E2901" s="24"/>
      <c r="F2901" s="19"/>
      <c r="M2901" s="19"/>
      <c r="N2901" s="19"/>
    </row>
    <row r="2902" spans="5:14" s="11" customFormat="1">
      <c r="E2902" s="24"/>
      <c r="F2902" s="19"/>
      <c r="M2902" s="19"/>
      <c r="N2902" s="19"/>
    </row>
    <row r="2903" spans="5:14" s="11" customFormat="1">
      <c r="E2903" s="24"/>
      <c r="F2903" s="19"/>
      <c r="M2903" s="19"/>
      <c r="N2903" s="19"/>
    </row>
    <row r="2904" spans="5:14" s="11" customFormat="1">
      <c r="E2904" s="24"/>
      <c r="F2904" s="19"/>
      <c r="M2904" s="19"/>
      <c r="N2904" s="19"/>
    </row>
    <row r="2905" spans="5:14" s="11" customFormat="1">
      <c r="E2905" s="24"/>
      <c r="F2905" s="19"/>
      <c r="M2905" s="19"/>
      <c r="N2905" s="19"/>
    </row>
    <row r="2906" spans="5:14" s="11" customFormat="1">
      <c r="E2906" s="24"/>
      <c r="F2906" s="19"/>
      <c r="M2906" s="19"/>
      <c r="N2906" s="19"/>
    </row>
    <row r="2907" spans="5:14" s="11" customFormat="1">
      <c r="E2907" s="24"/>
      <c r="F2907" s="19"/>
      <c r="M2907" s="19"/>
      <c r="N2907" s="19"/>
    </row>
    <row r="2908" spans="5:14" s="11" customFormat="1">
      <c r="E2908" s="24"/>
      <c r="F2908" s="19"/>
      <c r="M2908" s="19"/>
      <c r="N2908" s="19"/>
    </row>
    <row r="2909" spans="5:14" s="11" customFormat="1">
      <c r="E2909" s="24"/>
      <c r="F2909" s="19"/>
      <c r="M2909" s="19"/>
      <c r="N2909" s="19"/>
    </row>
    <row r="2910" spans="5:14" s="11" customFormat="1">
      <c r="E2910" s="24"/>
      <c r="F2910" s="19"/>
      <c r="M2910" s="19"/>
      <c r="N2910" s="19"/>
    </row>
    <row r="2911" spans="5:14" s="11" customFormat="1">
      <c r="E2911" s="24"/>
      <c r="F2911" s="19"/>
      <c r="M2911" s="19"/>
      <c r="N2911" s="19"/>
    </row>
    <row r="2912" spans="5:14" s="11" customFormat="1">
      <c r="E2912" s="24"/>
      <c r="F2912" s="19"/>
      <c r="M2912" s="19"/>
      <c r="N2912" s="19"/>
    </row>
    <row r="2913" spans="5:14" s="11" customFormat="1">
      <c r="E2913" s="24"/>
      <c r="F2913" s="19"/>
      <c r="M2913" s="19"/>
      <c r="N2913" s="19"/>
    </row>
    <row r="2914" spans="5:14" s="11" customFormat="1">
      <c r="E2914" s="24"/>
      <c r="F2914" s="19"/>
      <c r="M2914" s="19"/>
      <c r="N2914" s="19"/>
    </row>
    <row r="2915" spans="5:14" s="11" customFormat="1">
      <c r="E2915" s="24"/>
      <c r="F2915" s="19"/>
      <c r="M2915" s="19"/>
      <c r="N2915" s="19"/>
    </row>
    <row r="2916" spans="5:14" s="11" customFormat="1">
      <c r="E2916" s="24"/>
      <c r="F2916" s="19"/>
      <c r="M2916" s="19"/>
      <c r="N2916" s="19"/>
    </row>
    <row r="2917" spans="5:14" s="11" customFormat="1">
      <c r="E2917" s="24"/>
      <c r="F2917" s="19"/>
      <c r="M2917" s="19"/>
      <c r="N2917" s="19"/>
    </row>
    <row r="2918" spans="5:14" s="11" customFormat="1">
      <c r="E2918" s="24"/>
      <c r="F2918" s="19"/>
      <c r="M2918" s="19"/>
      <c r="N2918" s="19"/>
    </row>
    <row r="2919" spans="5:14" s="11" customFormat="1">
      <c r="E2919" s="24"/>
      <c r="F2919" s="19"/>
      <c r="M2919" s="19"/>
      <c r="N2919" s="19"/>
    </row>
    <row r="2920" spans="5:14" s="11" customFormat="1">
      <c r="E2920" s="24"/>
      <c r="F2920" s="19"/>
      <c r="M2920" s="19"/>
      <c r="N2920" s="19"/>
    </row>
    <row r="2921" spans="5:14" s="11" customFormat="1">
      <c r="E2921" s="24"/>
      <c r="F2921" s="19"/>
      <c r="M2921" s="19"/>
      <c r="N2921" s="19"/>
    </row>
    <row r="2922" spans="5:14" s="11" customFormat="1">
      <c r="E2922" s="24"/>
      <c r="F2922" s="19"/>
      <c r="M2922" s="19"/>
      <c r="N2922" s="19"/>
    </row>
    <row r="2923" spans="5:14" s="11" customFormat="1">
      <c r="E2923" s="24"/>
      <c r="F2923" s="19"/>
      <c r="M2923" s="19"/>
      <c r="N2923" s="19"/>
    </row>
    <row r="2924" spans="5:14" s="11" customFormat="1">
      <c r="E2924" s="24"/>
      <c r="F2924" s="19"/>
      <c r="M2924" s="19"/>
      <c r="N2924" s="19"/>
    </row>
    <row r="2925" spans="5:14" s="11" customFormat="1">
      <c r="E2925" s="24"/>
      <c r="F2925" s="19"/>
      <c r="M2925" s="19"/>
      <c r="N2925" s="19"/>
    </row>
    <row r="2926" spans="5:14" s="11" customFormat="1">
      <c r="E2926" s="24"/>
      <c r="F2926" s="19"/>
      <c r="M2926" s="19"/>
      <c r="N2926" s="19"/>
    </row>
    <row r="2927" spans="5:14" s="11" customFormat="1">
      <c r="E2927" s="24"/>
      <c r="F2927" s="19"/>
      <c r="M2927" s="19"/>
      <c r="N2927" s="19"/>
    </row>
    <row r="2928" spans="5:14" s="11" customFormat="1">
      <c r="E2928" s="24"/>
      <c r="F2928" s="19"/>
      <c r="M2928" s="19"/>
      <c r="N2928" s="19"/>
    </row>
    <row r="2929" spans="5:14" s="11" customFormat="1">
      <c r="E2929" s="24"/>
      <c r="F2929" s="19"/>
      <c r="M2929" s="19"/>
      <c r="N2929" s="19"/>
    </row>
    <row r="2930" spans="5:14" s="11" customFormat="1">
      <c r="E2930" s="24"/>
      <c r="F2930" s="19"/>
      <c r="M2930" s="19"/>
      <c r="N2930" s="19"/>
    </row>
    <row r="2931" spans="5:14" s="11" customFormat="1">
      <c r="E2931" s="24"/>
      <c r="F2931" s="19"/>
      <c r="M2931" s="19"/>
      <c r="N2931" s="19"/>
    </row>
    <row r="2932" spans="5:14" s="11" customFormat="1">
      <c r="E2932" s="24"/>
      <c r="F2932" s="19"/>
      <c r="M2932" s="19"/>
      <c r="N2932" s="19"/>
    </row>
    <row r="2933" spans="5:14" s="11" customFormat="1">
      <c r="E2933" s="24"/>
      <c r="F2933" s="19"/>
      <c r="M2933" s="19"/>
      <c r="N2933" s="19"/>
    </row>
    <row r="2934" spans="5:14" s="11" customFormat="1">
      <c r="E2934" s="24"/>
      <c r="F2934" s="19"/>
      <c r="M2934" s="19"/>
      <c r="N2934" s="19"/>
    </row>
    <row r="2935" spans="5:14" s="11" customFormat="1">
      <c r="E2935" s="24"/>
      <c r="F2935" s="19"/>
      <c r="M2935" s="19"/>
      <c r="N2935" s="19"/>
    </row>
    <row r="2936" spans="5:14" s="11" customFormat="1">
      <c r="E2936" s="24"/>
      <c r="F2936" s="19"/>
      <c r="M2936" s="19"/>
      <c r="N2936" s="19"/>
    </row>
    <row r="2937" spans="5:14" s="11" customFormat="1">
      <c r="E2937" s="24"/>
      <c r="F2937" s="19"/>
      <c r="M2937" s="19"/>
      <c r="N2937" s="19"/>
    </row>
    <row r="2938" spans="5:14" s="11" customFormat="1">
      <c r="E2938" s="24"/>
      <c r="F2938" s="19"/>
      <c r="M2938" s="19"/>
      <c r="N2938" s="19"/>
    </row>
    <row r="2939" spans="5:14" s="11" customFormat="1">
      <c r="E2939" s="24"/>
      <c r="F2939" s="19"/>
      <c r="M2939" s="19"/>
      <c r="N2939" s="19"/>
    </row>
    <row r="2940" spans="5:14" s="11" customFormat="1">
      <c r="E2940" s="24"/>
      <c r="F2940" s="19"/>
      <c r="M2940" s="19"/>
      <c r="N2940" s="19"/>
    </row>
    <row r="2941" spans="5:14" s="11" customFormat="1">
      <c r="E2941" s="24"/>
      <c r="F2941" s="19"/>
      <c r="M2941" s="19"/>
      <c r="N2941" s="19"/>
    </row>
    <row r="2942" spans="5:14" s="11" customFormat="1">
      <c r="E2942" s="24"/>
      <c r="F2942" s="19"/>
      <c r="M2942" s="19"/>
      <c r="N2942" s="19"/>
    </row>
    <row r="2943" spans="5:14" s="11" customFormat="1">
      <c r="E2943" s="24"/>
      <c r="F2943" s="19"/>
      <c r="M2943" s="19"/>
      <c r="N2943" s="19"/>
    </row>
    <row r="2944" spans="5:14" s="11" customFormat="1">
      <c r="E2944" s="24"/>
      <c r="F2944" s="19"/>
      <c r="M2944" s="19"/>
      <c r="N2944" s="19"/>
    </row>
    <row r="2945" spans="5:14" s="11" customFormat="1">
      <c r="E2945" s="24"/>
      <c r="F2945" s="19"/>
      <c r="M2945" s="19"/>
      <c r="N2945" s="19"/>
    </row>
    <row r="2946" spans="5:14" s="11" customFormat="1">
      <c r="E2946" s="24"/>
      <c r="F2946" s="19"/>
      <c r="M2946" s="19"/>
      <c r="N2946" s="19"/>
    </row>
    <row r="2947" spans="5:14" s="11" customFormat="1">
      <c r="E2947" s="24"/>
      <c r="F2947" s="19"/>
      <c r="M2947" s="19"/>
      <c r="N2947" s="19"/>
    </row>
    <row r="2948" spans="5:14" s="11" customFormat="1">
      <c r="E2948" s="24"/>
      <c r="F2948" s="19"/>
      <c r="M2948" s="19"/>
      <c r="N2948" s="19"/>
    </row>
    <row r="2949" spans="5:14" s="11" customFormat="1">
      <c r="E2949" s="24"/>
      <c r="F2949" s="19"/>
      <c r="M2949" s="19"/>
      <c r="N2949" s="19"/>
    </row>
    <row r="2950" spans="5:14" s="11" customFormat="1">
      <c r="E2950" s="24"/>
      <c r="F2950" s="19"/>
      <c r="M2950" s="19"/>
      <c r="N2950" s="19"/>
    </row>
    <row r="2951" spans="5:14" s="11" customFormat="1">
      <c r="E2951" s="24"/>
      <c r="F2951" s="19"/>
      <c r="M2951" s="19"/>
      <c r="N2951" s="19"/>
    </row>
    <row r="2952" spans="5:14" s="11" customFormat="1">
      <c r="E2952" s="24"/>
      <c r="F2952" s="19"/>
      <c r="M2952" s="19"/>
      <c r="N2952" s="19"/>
    </row>
    <row r="2953" spans="5:14" s="11" customFormat="1">
      <c r="E2953" s="24"/>
      <c r="F2953" s="19"/>
      <c r="M2953" s="19"/>
      <c r="N2953" s="19"/>
    </row>
    <row r="2954" spans="5:14" s="11" customFormat="1">
      <c r="E2954" s="24"/>
      <c r="F2954" s="19"/>
      <c r="M2954" s="19"/>
      <c r="N2954" s="19"/>
    </row>
    <row r="2955" spans="5:14" s="11" customFormat="1">
      <c r="E2955" s="24"/>
      <c r="F2955" s="19"/>
      <c r="M2955" s="19"/>
      <c r="N2955" s="19"/>
    </row>
    <row r="2956" spans="5:14" s="11" customFormat="1">
      <c r="E2956" s="24"/>
      <c r="F2956" s="19"/>
      <c r="M2956" s="19"/>
      <c r="N2956" s="19"/>
    </row>
    <row r="2957" spans="5:14" s="11" customFormat="1">
      <c r="E2957" s="24"/>
      <c r="F2957" s="19"/>
      <c r="M2957" s="19"/>
      <c r="N2957" s="19"/>
    </row>
    <row r="2958" spans="5:14" s="11" customFormat="1">
      <c r="E2958" s="24"/>
      <c r="F2958" s="19"/>
      <c r="M2958" s="19"/>
      <c r="N2958" s="19"/>
    </row>
    <row r="2959" spans="5:14" s="11" customFormat="1">
      <c r="E2959" s="24"/>
      <c r="F2959" s="19"/>
      <c r="M2959" s="19"/>
      <c r="N2959" s="19"/>
    </row>
    <row r="2960" spans="5:14" s="11" customFormat="1">
      <c r="E2960" s="24"/>
      <c r="F2960" s="19"/>
      <c r="M2960" s="19"/>
      <c r="N2960" s="19"/>
    </row>
    <row r="2961" spans="5:14" s="11" customFormat="1">
      <c r="E2961" s="24"/>
      <c r="F2961" s="19"/>
      <c r="M2961" s="19"/>
      <c r="N2961" s="19"/>
    </row>
    <row r="2962" spans="5:14" s="11" customFormat="1">
      <c r="E2962" s="24"/>
      <c r="F2962" s="19"/>
      <c r="M2962" s="19"/>
      <c r="N2962" s="19"/>
    </row>
    <row r="2963" spans="5:14" s="11" customFormat="1">
      <c r="E2963" s="24"/>
      <c r="F2963" s="19"/>
      <c r="M2963" s="19"/>
      <c r="N2963" s="19"/>
    </row>
    <row r="2964" spans="5:14" s="11" customFormat="1">
      <c r="E2964" s="24"/>
      <c r="F2964" s="19"/>
      <c r="M2964" s="19"/>
      <c r="N2964" s="19"/>
    </row>
    <row r="2965" spans="5:14" s="11" customFormat="1">
      <c r="E2965" s="24"/>
      <c r="F2965" s="19"/>
      <c r="M2965" s="19"/>
      <c r="N2965" s="19"/>
    </row>
    <row r="2966" spans="5:14" s="11" customFormat="1">
      <c r="E2966" s="24"/>
      <c r="F2966" s="19"/>
      <c r="M2966" s="19"/>
      <c r="N2966" s="19"/>
    </row>
    <row r="2967" spans="5:14" s="11" customFormat="1">
      <c r="E2967" s="24"/>
      <c r="F2967" s="19"/>
      <c r="M2967" s="19"/>
      <c r="N2967" s="19"/>
    </row>
    <row r="2968" spans="5:14" s="11" customFormat="1">
      <c r="E2968" s="24"/>
      <c r="F2968" s="19"/>
      <c r="M2968" s="19"/>
      <c r="N2968" s="19"/>
    </row>
    <row r="2969" spans="5:14" s="11" customFormat="1">
      <c r="E2969" s="24"/>
      <c r="F2969" s="19"/>
      <c r="M2969" s="19"/>
      <c r="N2969" s="19"/>
    </row>
    <row r="2970" spans="5:14" s="11" customFormat="1">
      <c r="E2970" s="24"/>
      <c r="F2970" s="19"/>
      <c r="M2970" s="19"/>
      <c r="N2970" s="19"/>
    </row>
    <row r="2971" spans="5:14" s="11" customFormat="1">
      <c r="E2971" s="24"/>
      <c r="F2971" s="19"/>
      <c r="M2971" s="19"/>
      <c r="N2971" s="19"/>
    </row>
    <row r="2972" spans="5:14" s="11" customFormat="1">
      <c r="E2972" s="24"/>
      <c r="F2972" s="19"/>
      <c r="M2972" s="19"/>
      <c r="N2972" s="19"/>
    </row>
    <row r="2973" spans="5:14" s="11" customFormat="1">
      <c r="E2973" s="24"/>
      <c r="F2973" s="19"/>
      <c r="M2973" s="19"/>
      <c r="N2973" s="19"/>
    </row>
    <row r="2974" spans="5:14" s="11" customFormat="1">
      <c r="E2974" s="24"/>
      <c r="F2974" s="19"/>
      <c r="M2974" s="19"/>
      <c r="N2974" s="19"/>
    </row>
    <row r="2975" spans="5:14" s="11" customFormat="1">
      <c r="E2975" s="24"/>
      <c r="F2975" s="19"/>
      <c r="M2975" s="19"/>
      <c r="N2975" s="19"/>
    </row>
    <row r="2976" spans="5:14" s="11" customFormat="1">
      <c r="E2976" s="24"/>
      <c r="F2976" s="19"/>
      <c r="M2976" s="19"/>
      <c r="N2976" s="19"/>
    </row>
    <row r="2977" spans="5:14" s="11" customFormat="1">
      <c r="E2977" s="24"/>
      <c r="F2977" s="19"/>
      <c r="M2977" s="19"/>
      <c r="N2977" s="19"/>
    </row>
    <row r="2978" spans="5:14" s="11" customFormat="1">
      <c r="E2978" s="24"/>
      <c r="F2978" s="19"/>
      <c r="M2978" s="19"/>
      <c r="N2978" s="19"/>
    </row>
    <row r="2979" spans="5:14" s="11" customFormat="1">
      <c r="E2979" s="24"/>
      <c r="F2979" s="19"/>
      <c r="M2979" s="19"/>
      <c r="N2979" s="19"/>
    </row>
    <row r="2980" spans="5:14" s="11" customFormat="1">
      <c r="E2980" s="24"/>
      <c r="F2980" s="19"/>
      <c r="M2980" s="19"/>
      <c r="N2980" s="19"/>
    </row>
    <row r="2981" spans="5:14" s="11" customFormat="1">
      <c r="E2981" s="24"/>
      <c r="F2981" s="19"/>
      <c r="M2981" s="19"/>
      <c r="N2981" s="19"/>
    </row>
    <row r="2982" spans="5:14" s="11" customFormat="1">
      <c r="E2982" s="24"/>
      <c r="F2982" s="19"/>
      <c r="M2982" s="19"/>
      <c r="N2982" s="19"/>
    </row>
    <row r="2983" spans="5:14" s="11" customFormat="1">
      <c r="E2983" s="24"/>
      <c r="F2983" s="19"/>
      <c r="M2983" s="19"/>
      <c r="N2983" s="19"/>
    </row>
    <row r="2984" spans="5:14" s="11" customFormat="1">
      <c r="E2984" s="24"/>
      <c r="F2984" s="19"/>
      <c r="M2984" s="19"/>
      <c r="N2984" s="19"/>
    </row>
    <row r="2985" spans="5:14" s="11" customFormat="1">
      <c r="E2985" s="24"/>
      <c r="F2985" s="19"/>
      <c r="M2985" s="19"/>
      <c r="N2985" s="19"/>
    </row>
    <row r="2986" spans="5:14" s="11" customFormat="1">
      <c r="E2986" s="24"/>
      <c r="F2986" s="19"/>
      <c r="M2986" s="19"/>
      <c r="N2986" s="19"/>
    </row>
    <row r="2987" spans="5:14" s="11" customFormat="1">
      <c r="E2987" s="24"/>
      <c r="F2987" s="19"/>
      <c r="M2987" s="19"/>
      <c r="N2987" s="19"/>
    </row>
    <row r="2988" spans="5:14" s="11" customFormat="1">
      <c r="E2988" s="24"/>
      <c r="F2988" s="19"/>
      <c r="M2988" s="19"/>
      <c r="N2988" s="19"/>
    </row>
    <row r="2989" spans="5:14" s="11" customFormat="1">
      <c r="E2989" s="24"/>
      <c r="F2989" s="19"/>
      <c r="M2989" s="19"/>
      <c r="N2989" s="19"/>
    </row>
    <row r="2990" spans="5:14" s="11" customFormat="1">
      <c r="E2990" s="24"/>
      <c r="F2990" s="19"/>
      <c r="M2990" s="19"/>
      <c r="N2990" s="19"/>
    </row>
    <row r="2991" spans="5:14" s="11" customFormat="1">
      <c r="E2991" s="24"/>
      <c r="F2991" s="19"/>
      <c r="M2991" s="19"/>
      <c r="N2991" s="19"/>
    </row>
    <row r="2992" spans="5:14" s="11" customFormat="1">
      <c r="E2992" s="24"/>
      <c r="F2992" s="19"/>
      <c r="M2992" s="19"/>
      <c r="N2992" s="19"/>
    </row>
    <row r="2993" spans="5:14" s="11" customFormat="1">
      <c r="E2993" s="24"/>
      <c r="F2993" s="19"/>
      <c r="M2993" s="19"/>
      <c r="N2993" s="19"/>
    </row>
    <row r="2994" spans="5:14" s="11" customFormat="1">
      <c r="E2994" s="24"/>
      <c r="F2994" s="19"/>
      <c r="M2994" s="19"/>
      <c r="N2994" s="19"/>
    </row>
    <row r="2995" spans="5:14" s="11" customFormat="1">
      <c r="E2995" s="24"/>
      <c r="F2995" s="19"/>
      <c r="M2995" s="19"/>
      <c r="N2995" s="19"/>
    </row>
    <row r="2996" spans="5:14" s="11" customFormat="1">
      <c r="E2996" s="24"/>
      <c r="F2996" s="19"/>
      <c r="M2996" s="19"/>
      <c r="N2996" s="19"/>
    </row>
    <row r="2997" spans="5:14" s="11" customFormat="1">
      <c r="E2997" s="24"/>
      <c r="F2997" s="19"/>
      <c r="M2997" s="19"/>
      <c r="N2997" s="19"/>
    </row>
    <row r="2998" spans="5:14" s="11" customFormat="1">
      <c r="E2998" s="24"/>
      <c r="F2998" s="19"/>
      <c r="M2998" s="19"/>
      <c r="N2998" s="19"/>
    </row>
    <row r="2999" spans="5:14" s="11" customFormat="1">
      <c r="E2999" s="24"/>
      <c r="F2999" s="19"/>
      <c r="M2999" s="19"/>
      <c r="N2999" s="19"/>
    </row>
    <row r="3000" spans="5:14" s="11" customFormat="1">
      <c r="E3000" s="24"/>
      <c r="F3000" s="19"/>
      <c r="M3000" s="19"/>
      <c r="N3000" s="19"/>
    </row>
    <row r="3001" spans="5:14" s="11" customFormat="1">
      <c r="E3001" s="24"/>
      <c r="F3001" s="19"/>
      <c r="M3001" s="19"/>
      <c r="N3001" s="19"/>
    </row>
    <row r="3002" spans="5:14" s="11" customFormat="1">
      <c r="E3002" s="24"/>
      <c r="F3002" s="19"/>
      <c r="M3002" s="19"/>
      <c r="N3002" s="19"/>
    </row>
    <row r="3003" spans="5:14" s="11" customFormat="1">
      <c r="E3003" s="24"/>
      <c r="F3003" s="19"/>
      <c r="M3003" s="19"/>
      <c r="N3003" s="19"/>
    </row>
    <row r="3004" spans="5:14" s="11" customFormat="1">
      <c r="E3004" s="24"/>
      <c r="F3004" s="19"/>
      <c r="M3004" s="19"/>
      <c r="N3004" s="19"/>
    </row>
    <row r="3005" spans="5:14" s="11" customFormat="1">
      <c r="E3005" s="24"/>
      <c r="F3005" s="19"/>
      <c r="M3005" s="19"/>
      <c r="N3005" s="19"/>
    </row>
    <row r="3006" spans="5:14" s="11" customFormat="1">
      <c r="E3006" s="24"/>
      <c r="F3006" s="19"/>
      <c r="M3006" s="19"/>
      <c r="N3006" s="19"/>
    </row>
    <row r="3007" spans="5:14" s="11" customFormat="1">
      <c r="E3007" s="24"/>
      <c r="F3007" s="19"/>
      <c r="M3007" s="19"/>
      <c r="N3007" s="19"/>
    </row>
    <row r="3008" spans="5:14" s="11" customFormat="1">
      <c r="E3008" s="24"/>
      <c r="F3008" s="19"/>
      <c r="M3008" s="19"/>
      <c r="N3008" s="19"/>
    </row>
    <row r="3009" spans="5:14" s="11" customFormat="1">
      <c r="E3009" s="24"/>
      <c r="F3009" s="19"/>
      <c r="M3009" s="19"/>
      <c r="N3009" s="19"/>
    </row>
    <row r="3010" spans="5:14" s="11" customFormat="1">
      <c r="E3010" s="24"/>
      <c r="F3010" s="19"/>
      <c r="M3010" s="19"/>
      <c r="N3010" s="19"/>
    </row>
    <row r="3011" spans="5:14" s="11" customFormat="1">
      <c r="E3011" s="24"/>
      <c r="F3011" s="19"/>
      <c r="M3011" s="19"/>
      <c r="N3011" s="19"/>
    </row>
    <row r="3012" spans="5:14" s="11" customFormat="1">
      <c r="E3012" s="24"/>
      <c r="F3012" s="19"/>
      <c r="M3012" s="19"/>
      <c r="N3012" s="19"/>
    </row>
    <row r="3013" spans="5:14" s="11" customFormat="1">
      <c r="E3013" s="24"/>
      <c r="F3013" s="19"/>
      <c r="M3013" s="19"/>
      <c r="N3013" s="19"/>
    </row>
    <row r="3014" spans="5:14" s="11" customFormat="1">
      <c r="E3014" s="24"/>
      <c r="F3014" s="19"/>
      <c r="M3014" s="19"/>
      <c r="N3014" s="19"/>
    </row>
    <row r="3015" spans="5:14" s="11" customFormat="1">
      <c r="E3015" s="24"/>
      <c r="F3015" s="19"/>
      <c r="M3015" s="19"/>
      <c r="N3015" s="19"/>
    </row>
    <row r="3016" spans="5:14" s="11" customFormat="1">
      <c r="E3016" s="24"/>
      <c r="F3016" s="19"/>
      <c r="M3016" s="19"/>
      <c r="N3016" s="19"/>
    </row>
    <row r="3017" spans="5:14" s="11" customFormat="1">
      <c r="E3017" s="24"/>
      <c r="F3017" s="19"/>
      <c r="M3017" s="19"/>
      <c r="N3017" s="19"/>
    </row>
    <row r="3018" spans="5:14" s="11" customFormat="1">
      <c r="E3018" s="24"/>
      <c r="F3018" s="19"/>
      <c r="M3018" s="19"/>
      <c r="N3018" s="19"/>
    </row>
    <row r="3019" spans="5:14" s="11" customFormat="1">
      <c r="E3019" s="24"/>
      <c r="F3019" s="19"/>
      <c r="M3019" s="19"/>
      <c r="N3019" s="19"/>
    </row>
    <row r="3020" spans="5:14" s="11" customFormat="1">
      <c r="E3020" s="24"/>
      <c r="F3020" s="19"/>
      <c r="M3020" s="19"/>
      <c r="N3020" s="19"/>
    </row>
    <row r="3021" spans="5:14" s="11" customFormat="1">
      <c r="E3021" s="24"/>
      <c r="F3021" s="19"/>
      <c r="M3021" s="19"/>
      <c r="N3021" s="19"/>
    </row>
    <row r="3022" spans="5:14" s="11" customFormat="1">
      <c r="E3022" s="24"/>
      <c r="F3022" s="19"/>
      <c r="M3022" s="19"/>
      <c r="N3022" s="19"/>
    </row>
    <row r="3023" spans="5:14" s="11" customFormat="1">
      <c r="E3023" s="24"/>
      <c r="F3023" s="19"/>
      <c r="M3023" s="19"/>
      <c r="N3023" s="19"/>
    </row>
    <row r="3024" spans="5:14" s="11" customFormat="1">
      <c r="E3024" s="24"/>
      <c r="F3024" s="19"/>
      <c r="M3024" s="19"/>
      <c r="N3024" s="19"/>
    </row>
    <row r="3025" spans="5:14" s="11" customFormat="1">
      <c r="E3025" s="24"/>
      <c r="F3025" s="19"/>
      <c r="M3025" s="19"/>
      <c r="N3025" s="19"/>
    </row>
    <row r="3026" spans="5:14" s="11" customFormat="1">
      <c r="E3026" s="24"/>
      <c r="F3026" s="19"/>
      <c r="M3026" s="19"/>
      <c r="N3026" s="19"/>
    </row>
    <row r="3027" spans="5:14" s="11" customFormat="1">
      <c r="E3027" s="24"/>
      <c r="F3027" s="19"/>
      <c r="M3027" s="19"/>
      <c r="N3027" s="19"/>
    </row>
    <row r="3028" spans="5:14" s="11" customFormat="1">
      <c r="E3028" s="24"/>
      <c r="F3028" s="19"/>
      <c r="M3028" s="19"/>
      <c r="N3028" s="19"/>
    </row>
    <row r="3029" spans="5:14" s="11" customFormat="1">
      <c r="E3029" s="24"/>
      <c r="F3029" s="19"/>
      <c r="M3029" s="19"/>
      <c r="N3029" s="19"/>
    </row>
    <row r="3030" spans="5:14" s="11" customFormat="1">
      <c r="E3030" s="24"/>
      <c r="F3030" s="19"/>
      <c r="M3030" s="19"/>
      <c r="N3030" s="19"/>
    </row>
    <row r="3031" spans="5:14" s="11" customFormat="1">
      <c r="E3031" s="24"/>
      <c r="F3031" s="19"/>
      <c r="M3031" s="19"/>
      <c r="N3031" s="19"/>
    </row>
    <row r="3032" spans="5:14" s="11" customFormat="1">
      <c r="E3032" s="24"/>
      <c r="F3032" s="19"/>
      <c r="M3032" s="19"/>
      <c r="N3032" s="19"/>
    </row>
    <row r="3033" spans="5:14" s="11" customFormat="1">
      <c r="E3033" s="24"/>
      <c r="F3033" s="19"/>
      <c r="M3033" s="19"/>
      <c r="N3033" s="19"/>
    </row>
    <row r="3034" spans="5:14" s="11" customFormat="1">
      <c r="E3034" s="24"/>
      <c r="F3034" s="19"/>
      <c r="M3034" s="19"/>
      <c r="N3034" s="19"/>
    </row>
    <row r="3035" spans="5:14" s="11" customFormat="1">
      <c r="E3035" s="24"/>
      <c r="F3035" s="19"/>
      <c r="M3035" s="19"/>
      <c r="N3035" s="19"/>
    </row>
    <row r="3036" spans="5:14" s="11" customFormat="1">
      <c r="E3036" s="24"/>
      <c r="F3036" s="19"/>
      <c r="M3036" s="19"/>
      <c r="N3036" s="19"/>
    </row>
    <row r="3037" spans="5:14" s="11" customFormat="1">
      <c r="E3037" s="24"/>
      <c r="F3037" s="19"/>
      <c r="M3037" s="19"/>
      <c r="N3037" s="19"/>
    </row>
    <row r="3038" spans="5:14" s="11" customFormat="1">
      <c r="E3038" s="24"/>
      <c r="F3038" s="19"/>
      <c r="M3038" s="19"/>
      <c r="N3038" s="19"/>
    </row>
    <row r="3039" spans="5:14" s="11" customFormat="1">
      <c r="E3039" s="24"/>
      <c r="F3039" s="19"/>
      <c r="M3039" s="19"/>
      <c r="N3039" s="19"/>
    </row>
    <row r="3040" spans="5:14" s="11" customFormat="1">
      <c r="E3040" s="24"/>
      <c r="F3040" s="19"/>
      <c r="M3040" s="19"/>
      <c r="N3040" s="19"/>
    </row>
    <row r="3041" spans="5:14" s="11" customFormat="1">
      <c r="E3041" s="24"/>
      <c r="F3041" s="19"/>
      <c r="M3041" s="19"/>
      <c r="N3041" s="19"/>
    </row>
    <row r="3042" spans="5:14" s="11" customFormat="1">
      <c r="E3042" s="24"/>
      <c r="F3042" s="19"/>
      <c r="M3042" s="19"/>
      <c r="N3042" s="19"/>
    </row>
    <row r="3043" spans="5:14" s="11" customFormat="1">
      <c r="E3043" s="24"/>
      <c r="F3043" s="19"/>
      <c r="M3043" s="19"/>
      <c r="N3043" s="19"/>
    </row>
    <row r="3044" spans="5:14" s="11" customFormat="1">
      <c r="E3044" s="24"/>
      <c r="F3044" s="19"/>
      <c r="M3044" s="19"/>
      <c r="N3044" s="19"/>
    </row>
    <row r="3045" spans="5:14" s="11" customFormat="1">
      <c r="E3045" s="24"/>
      <c r="F3045" s="19"/>
      <c r="M3045" s="19"/>
      <c r="N3045" s="19"/>
    </row>
    <row r="3046" spans="5:14" s="11" customFormat="1">
      <c r="E3046" s="24"/>
      <c r="F3046" s="19"/>
      <c r="M3046" s="19"/>
      <c r="N3046" s="19"/>
    </row>
    <row r="3047" spans="5:14" s="11" customFormat="1">
      <c r="E3047" s="24"/>
      <c r="F3047" s="19"/>
      <c r="M3047" s="19"/>
      <c r="N3047" s="19"/>
    </row>
    <row r="3048" spans="5:14" s="11" customFormat="1">
      <c r="E3048" s="24"/>
      <c r="F3048" s="19"/>
      <c r="M3048" s="19"/>
      <c r="N3048" s="19"/>
    </row>
    <row r="3049" spans="5:14" s="11" customFormat="1">
      <c r="E3049" s="24"/>
      <c r="F3049" s="19"/>
      <c r="M3049" s="19"/>
      <c r="N3049" s="19"/>
    </row>
    <row r="3050" spans="5:14" s="11" customFormat="1">
      <c r="E3050" s="24"/>
      <c r="F3050" s="19"/>
      <c r="M3050" s="19"/>
      <c r="N3050" s="19"/>
    </row>
    <row r="3051" spans="5:14" s="11" customFormat="1">
      <c r="E3051" s="24"/>
      <c r="F3051" s="19"/>
      <c r="M3051" s="19"/>
      <c r="N3051" s="19"/>
    </row>
    <row r="3052" spans="5:14" s="11" customFormat="1">
      <c r="E3052" s="24"/>
      <c r="F3052" s="19"/>
      <c r="M3052" s="19"/>
      <c r="N3052" s="19"/>
    </row>
    <row r="3053" spans="5:14" s="11" customFormat="1">
      <c r="E3053" s="24"/>
      <c r="F3053" s="19"/>
      <c r="M3053" s="19"/>
      <c r="N3053" s="19"/>
    </row>
    <row r="3054" spans="5:14" s="11" customFormat="1">
      <c r="E3054" s="24"/>
      <c r="F3054" s="19"/>
      <c r="M3054" s="19"/>
      <c r="N3054" s="19"/>
    </row>
    <row r="3055" spans="5:14" s="11" customFormat="1">
      <c r="E3055" s="24"/>
      <c r="F3055" s="19"/>
      <c r="M3055" s="19"/>
      <c r="N3055" s="19"/>
    </row>
    <row r="3056" spans="5:14" s="11" customFormat="1">
      <c r="E3056" s="24"/>
      <c r="F3056" s="19"/>
      <c r="M3056" s="19"/>
      <c r="N3056" s="19"/>
    </row>
    <row r="3057" spans="5:14" s="11" customFormat="1">
      <c r="E3057" s="24"/>
      <c r="F3057" s="19"/>
      <c r="M3057" s="19"/>
      <c r="N3057" s="19"/>
    </row>
    <row r="3058" spans="5:14" s="11" customFormat="1">
      <c r="E3058" s="24"/>
      <c r="F3058" s="19"/>
      <c r="M3058" s="19"/>
      <c r="N3058" s="19"/>
    </row>
    <row r="3059" spans="5:14" s="11" customFormat="1">
      <c r="E3059" s="24"/>
      <c r="F3059" s="19"/>
      <c r="M3059" s="19"/>
      <c r="N3059" s="19"/>
    </row>
    <row r="3060" spans="5:14" s="11" customFormat="1">
      <c r="E3060" s="24"/>
      <c r="F3060" s="19"/>
      <c r="M3060" s="19"/>
      <c r="N3060" s="19"/>
    </row>
    <row r="3061" spans="5:14" s="11" customFormat="1">
      <c r="E3061" s="24"/>
      <c r="F3061" s="19"/>
      <c r="M3061" s="19"/>
      <c r="N3061" s="19"/>
    </row>
    <row r="3062" spans="5:14" s="11" customFormat="1">
      <c r="E3062" s="24"/>
      <c r="F3062" s="19"/>
      <c r="M3062" s="19"/>
      <c r="N3062" s="19"/>
    </row>
    <row r="3063" spans="5:14" s="11" customFormat="1">
      <c r="E3063" s="24"/>
      <c r="F3063" s="19"/>
      <c r="M3063" s="19"/>
      <c r="N3063" s="19"/>
    </row>
    <row r="3064" spans="5:14" s="11" customFormat="1">
      <c r="E3064" s="24"/>
      <c r="F3064" s="19"/>
      <c r="M3064" s="19"/>
      <c r="N3064" s="19"/>
    </row>
    <row r="3065" spans="5:14" s="11" customFormat="1">
      <c r="E3065" s="24"/>
      <c r="F3065" s="19"/>
      <c r="M3065" s="19"/>
      <c r="N3065" s="19"/>
    </row>
    <row r="3066" spans="5:14" s="11" customFormat="1">
      <c r="E3066" s="24"/>
      <c r="F3066" s="19"/>
      <c r="M3066" s="19"/>
      <c r="N3066" s="19"/>
    </row>
    <row r="3067" spans="5:14" s="11" customFormat="1">
      <c r="E3067" s="24"/>
      <c r="F3067" s="19"/>
      <c r="M3067" s="19"/>
      <c r="N3067" s="19"/>
    </row>
    <row r="3068" spans="5:14" s="11" customFormat="1">
      <c r="E3068" s="24"/>
      <c r="F3068" s="19"/>
      <c r="M3068" s="19"/>
      <c r="N3068" s="19"/>
    </row>
    <row r="3069" spans="5:14" s="11" customFormat="1">
      <c r="E3069" s="24"/>
      <c r="F3069" s="19"/>
      <c r="M3069" s="19"/>
      <c r="N3069" s="19"/>
    </row>
    <row r="3070" spans="5:14" s="11" customFormat="1">
      <c r="E3070" s="24"/>
      <c r="F3070" s="19"/>
      <c r="M3070" s="19"/>
      <c r="N3070" s="19"/>
    </row>
    <row r="3071" spans="5:14" s="11" customFormat="1">
      <c r="E3071" s="24"/>
      <c r="F3071" s="19"/>
      <c r="M3071" s="19"/>
      <c r="N3071" s="19"/>
    </row>
    <row r="3072" spans="5:14" s="11" customFormat="1">
      <c r="E3072" s="24"/>
      <c r="F3072" s="19"/>
      <c r="M3072" s="19"/>
      <c r="N3072" s="19"/>
    </row>
    <row r="3073" spans="5:14" s="11" customFormat="1">
      <c r="E3073" s="24"/>
      <c r="F3073" s="19"/>
      <c r="M3073" s="19"/>
      <c r="N3073" s="19"/>
    </row>
    <row r="3074" spans="5:14" s="11" customFormat="1">
      <c r="E3074" s="24"/>
      <c r="F3074" s="19"/>
      <c r="M3074" s="19"/>
      <c r="N3074" s="19"/>
    </row>
    <row r="3075" spans="5:14" s="11" customFormat="1">
      <c r="E3075" s="24"/>
      <c r="F3075" s="19"/>
      <c r="M3075" s="19"/>
      <c r="N3075" s="19"/>
    </row>
    <row r="3076" spans="5:14" s="11" customFormat="1">
      <c r="E3076" s="24"/>
      <c r="F3076" s="19"/>
      <c r="M3076" s="19"/>
      <c r="N3076" s="19"/>
    </row>
    <row r="3077" spans="5:14" s="11" customFormat="1">
      <c r="E3077" s="24"/>
      <c r="F3077" s="19"/>
      <c r="M3077" s="19"/>
      <c r="N3077" s="19"/>
    </row>
    <row r="3078" spans="5:14" s="11" customFormat="1">
      <c r="E3078" s="24"/>
      <c r="F3078" s="19"/>
      <c r="M3078" s="19"/>
      <c r="N3078" s="19"/>
    </row>
    <row r="3079" spans="5:14" s="11" customFormat="1">
      <c r="E3079" s="24"/>
      <c r="F3079" s="19"/>
      <c r="M3079" s="19"/>
      <c r="N3079" s="19"/>
    </row>
    <row r="3080" spans="5:14" s="11" customFormat="1">
      <c r="E3080" s="24"/>
      <c r="F3080" s="19"/>
      <c r="M3080" s="19"/>
      <c r="N3080" s="19"/>
    </row>
    <row r="3081" spans="5:14" s="11" customFormat="1">
      <c r="E3081" s="24"/>
      <c r="F3081" s="19"/>
      <c r="M3081" s="19"/>
      <c r="N3081" s="19"/>
    </row>
    <row r="3082" spans="5:14" s="11" customFormat="1">
      <c r="E3082" s="24"/>
      <c r="F3082" s="19"/>
      <c r="M3082" s="19"/>
      <c r="N3082" s="19"/>
    </row>
    <row r="3083" spans="5:14" s="11" customFormat="1">
      <c r="E3083" s="24"/>
      <c r="F3083" s="19"/>
      <c r="M3083" s="19"/>
      <c r="N3083" s="19"/>
    </row>
    <row r="3084" spans="5:14" s="11" customFormat="1">
      <c r="E3084" s="24"/>
      <c r="F3084" s="19"/>
      <c r="M3084" s="19"/>
      <c r="N3084" s="19"/>
    </row>
    <row r="3085" spans="5:14" s="11" customFormat="1">
      <c r="E3085" s="24"/>
      <c r="F3085" s="19"/>
      <c r="M3085" s="19"/>
      <c r="N3085" s="19"/>
    </row>
    <row r="3086" spans="5:14" s="11" customFormat="1">
      <c r="E3086" s="24"/>
      <c r="F3086" s="19"/>
      <c r="M3086" s="19"/>
      <c r="N3086" s="19"/>
    </row>
    <row r="3087" spans="5:14" s="11" customFormat="1">
      <c r="E3087" s="24"/>
      <c r="F3087" s="19"/>
      <c r="M3087" s="19"/>
      <c r="N3087" s="19"/>
    </row>
    <row r="3088" spans="5:14" s="11" customFormat="1">
      <c r="E3088" s="24"/>
      <c r="F3088" s="19"/>
      <c r="M3088" s="19"/>
      <c r="N3088" s="19"/>
    </row>
    <row r="3089" spans="5:14" s="11" customFormat="1">
      <c r="E3089" s="24"/>
      <c r="F3089" s="19"/>
      <c r="M3089" s="19"/>
      <c r="N3089" s="19"/>
    </row>
    <row r="3090" spans="5:14" s="11" customFormat="1">
      <c r="E3090" s="24"/>
      <c r="F3090" s="19"/>
      <c r="M3090" s="19"/>
      <c r="N3090" s="19"/>
    </row>
    <row r="3091" spans="5:14" s="11" customFormat="1">
      <c r="E3091" s="24"/>
      <c r="F3091" s="19"/>
      <c r="M3091" s="19"/>
      <c r="N3091" s="19"/>
    </row>
    <row r="3092" spans="5:14" s="11" customFormat="1">
      <c r="E3092" s="24"/>
      <c r="F3092" s="19"/>
      <c r="M3092" s="19"/>
      <c r="N3092" s="19"/>
    </row>
    <row r="3093" spans="5:14" s="11" customFormat="1">
      <c r="E3093" s="24"/>
      <c r="F3093" s="19"/>
      <c r="M3093" s="19"/>
      <c r="N3093" s="19"/>
    </row>
    <row r="3094" spans="5:14" s="11" customFormat="1">
      <c r="E3094" s="24"/>
      <c r="F3094" s="19"/>
      <c r="M3094" s="19"/>
      <c r="N3094" s="19"/>
    </row>
    <row r="3095" spans="5:14" s="11" customFormat="1">
      <c r="E3095" s="24"/>
      <c r="F3095" s="19"/>
      <c r="M3095" s="19"/>
      <c r="N3095" s="19"/>
    </row>
    <row r="3096" spans="5:14" s="11" customFormat="1">
      <c r="E3096" s="24"/>
      <c r="F3096" s="19"/>
      <c r="M3096" s="19"/>
      <c r="N3096" s="19"/>
    </row>
    <row r="3097" spans="5:14" s="11" customFormat="1">
      <c r="E3097" s="24"/>
      <c r="F3097" s="19"/>
      <c r="M3097" s="19"/>
      <c r="N3097" s="19"/>
    </row>
    <row r="3098" spans="5:14" s="11" customFormat="1">
      <c r="E3098" s="24"/>
      <c r="F3098" s="19"/>
      <c r="M3098" s="19"/>
      <c r="N3098" s="19"/>
    </row>
    <row r="3099" spans="5:14" s="11" customFormat="1">
      <c r="E3099" s="24"/>
      <c r="F3099" s="19"/>
      <c r="M3099" s="19"/>
      <c r="N3099" s="19"/>
    </row>
    <row r="3100" spans="5:14" s="11" customFormat="1">
      <c r="E3100" s="24"/>
      <c r="F3100" s="19"/>
      <c r="M3100" s="19"/>
      <c r="N3100" s="19"/>
    </row>
    <row r="3101" spans="5:14" s="11" customFormat="1">
      <c r="E3101" s="24"/>
      <c r="F3101" s="19"/>
      <c r="M3101" s="19"/>
      <c r="N3101" s="19"/>
    </row>
    <row r="3102" spans="5:14" s="11" customFormat="1">
      <c r="E3102" s="24"/>
      <c r="F3102" s="19"/>
      <c r="M3102" s="19"/>
      <c r="N3102" s="19"/>
    </row>
    <row r="3103" spans="5:14" s="11" customFormat="1">
      <c r="E3103" s="24"/>
      <c r="F3103" s="19"/>
      <c r="M3103" s="19"/>
      <c r="N3103" s="19"/>
    </row>
    <row r="3104" spans="5:14" s="11" customFormat="1">
      <c r="E3104" s="24"/>
      <c r="F3104" s="19"/>
      <c r="M3104" s="19"/>
      <c r="N3104" s="19"/>
    </row>
    <row r="3105" spans="5:14" s="11" customFormat="1">
      <c r="E3105" s="24"/>
      <c r="F3105" s="19"/>
      <c r="M3105" s="19"/>
      <c r="N3105" s="19"/>
    </row>
    <row r="3106" spans="5:14" s="11" customFormat="1">
      <c r="E3106" s="24"/>
      <c r="F3106" s="19"/>
      <c r="M3106" s="19"/>
      <c r="N3106" s="19"/>
    </row>
    <row r="3107" spans="5:14" s="11" customFormat="1">
      <c r="E3107" s="24"/>
      <c r="F3107" s="19"/>
      <c r="M3107" s="19"/>
      <c r="N3107" s="19"/>
    </row>
    <row r="3108" spans="5:14" s="11" customFormat="1">
      <c r="E3108" s="24"/>
      <c r="F3108" s="19"/>
      <c r="M3108" s="19"/>
      <c r="N3108" s="19"/>
    </row>
    <row r="3109" spans="5:14" s="11" customFormat="1">
      <c r="E3109" s="24"/>
      <c r="F3109" s="19"/>
      <c r="M3109" s="19"/>
      <c r="N3109" s="19"/>
    </row>
    <row r="3110" spans="5:14" s="11" customFormat="1">
      <c r="E3110" s="24"/>
      <c r="F3110" s="19"/>
      <c r="M3110" s="19"/>
      <c r="N3110" s="19"/>
    </row>
    <row r="3111" spans="5:14" s="11" customFormat="1">
      <c r="E3111" s="24"/>
      <c r="F3111" s="19"/>
      <c r="M3111" s="19"/>
      <c r="N3111" s="19"/>
    </row>
    <row r="3112" spans="5:14" s="11" customFormat="1">
      <c r="E3112" s="24"/>
      <c r="F3112" s="19"/>
      <c r="M3112" s="19"/>
      <c r="N3112" s="19"/>
    </row>
    <row r="3113" spans="5:14" s="11" customFormat="1">
      <c r="E3113" s="24"/>
      <c r="F3113" s="19"/>
      <c r="M3113" s="19"/>
      <c r="N3113" s="19"/>
    </row>
    <row r="3114" spans="5:14" s="11" customFormat="1">
      <c r="E3114" s="24"/>
      <c r="F3114" s="19"/>
      <c r="M3114" s="19"/>
      <c r="N3114" s="19"/>
    </row>
    <row r="3115" spans="5:14" s="11" customFormat="1">
      <c r="E3115" s="24"/>
      <c r="F3115" s="19"/>
      <c r="M3115" s="19"/>
      <c r="N3115" s="19"/>
    </row>
    <row r="3116" spans="5:14" s="11" customFormat="1">
      <c r="E3116" s="24"/>
      <c r="F3116" s="19"/>
      <c r="M3116" s="19"/>
      <c r="N3116" s="19"/>
    </row>
    <row r="3117" spans="5:14" s="11" customFormat="1">
      <c r="E3117" s="24"/>
      <c r="F3117" s="19"/>
      <c r="M3117" s="19"/>
      <c r="N3117" s="19"/>
    </row>
    <row r="3118" spans="5:14" s="11" customFormat="1">
      <c r="E3118" s="24"/>
      <c r="F3118" s="19"/>
      <c r="M3118" s="19"/>
      <c r="N3118" s="19"/>
    </row>
    <row r="3119" spans="5:14" s="11" customFormat="1">
      <c r="E3119" s="24"/>
      <c r="F3119" s="19"/>
      <c r="M3119" s="19"/>
      <c r="N3119" s="19"/>
    </row>
    <row r="3120" spans="5:14" s="11" customFormat="1">
      <c r="E3120" s="24"/>
      <c r="F3120" s="19"/>
      <c r="M3120" s="19"/>
      <c r="N3120" s="19"/>
    </row>
    <row r="3121" spans="5:14" s="11" customFormat="1">
      <c r="E3121" s="24"/>
      <c r="F3121" s="19"/>
      <c r="M3121" s="19"/>
      <c r="N3121" s="19"/>
    </row>
    <row r="3122" spans="5:14" s="11" customFormat="1">
      <c r="E3122" s="24"/>
      <c r="F3122" s="19"/>
      <c r="M3122" s="19"/>
      <c r="N3122" s="19"/>
    </row>
    <row r="3123" spans="5:14" s="11" customFormat="1">
      <c r="E3123" s="24"/>
      <c r="F3123" s="19"/>
      <c r="M3123" s="19"/>
      <c r="N3123" s="19"/>
    </row>
    <row r="3124" spans="5:14" s="11" customFormat="1">
      <c r="E3124" s="24"/>
      <c r="F3124" s="19"/>
      <c r="M3124" s="19"/>
      <c r="N3124" s="19"/>
    </row>
    <row r="3125" spans="5:14" s="11" customFormat="1">
      <c r="E3125" s="24"/>
      <c r="F3125" s="19"/>
      <c r="M3125" s="19"/>
      <c r="N3125" s="19"/>
    </row>
    <row r="3126" spans="5:14" s="11" customFormat="1">
      <c r="E3126" s="24"/>
      <c r="F3126" s="19"/>
      <c r="M3126" s="19"/>
      <c r="N3126" s="19"/>
    </row>
    <row r="3127" spans="5:14" s="11" customFormat="1">
      <c r="E3127" s="24"/>
      <c r="F3127" s="19"/>
      <c r="M3127" s="19"/>
      <c r="N3127" s="19"/>
    </row>
    <row r="3128" spans="5:14" s="11" customFormat="1">
      <c r="E3128" s="24"/>
      <c r="F3128" s="19"/>
      <c r="M3128" s="19"/>
      <c r="N3128" s="19"/>
    </row>
    <row r="3129" spans="5:14" s="11" customFormat="1">
      <c r="E3129" s="24"/>
      <c r="F3129" s="19"/>
      <c r="M3129" s="19"/>
      <c r="N3129" s="19"/>
    </row>
    <row r="3130" spans="5:14" s="11" customFormat="1">
      <c r="E3130" s="24"/>
      <c r="F3130" s="19"/>
      <c r="M3130" s="19"/>
      <c r="N3130" s="19"/>
    </row>
    <row r="3131" spans="5:14" s="11" customFormat="1">
      <c r="E3131" s="24"/>
      <c r="F3131" s="19"/>
      <c r="M3131" s="19"/>
      <c r="N3131" s="19"/>
    </row>
    <row r="3132" spans="5:14" s="11" customFormat="1">
      <c r="E3132" s="24"/>
      <c r="F3132" s="19"/>
      <c r="M3132" s="19"/>
      <c r="N3132" s="19"/>
    </row>
    <row r="3133" spans="5:14" s="11" customFormat="1">
      <c r="E3133" s="24"/>
      <c r="F3133" s="19"/>
      <c r="M3133" s="19"/>
      <c r="N3133" s="19"/>
    </row>
    <row r="3134" spans="5:14" s="11" customFormat="1">
      <c r="E3134" s="24"/>
      <c r="F3134" s="19"/>
      <c r="M3134" s="19"/>
      <c r="N3134" s="19"/>
    </row>
    <row r="3135" spans="5:14" s="11" customFormat="1">
      <c r="E3135" s="24"/>
      <c r="F3135" s="19"/>
      <c r="M3135" s="19"/>
      <c r="N3135" s="19"/>
    </row>
    <row r="3136" spans="5:14" s="11" customFormat="1">
      <c r="E3136" s="24"/>
      <c r="F3136" s="19"/>
      <c r="M3136" s="19"/>
      <c r="N3136" s="19"/>
    </row>
    <row r="3137" spans="5:14" s="11" customFormat="1">
      <c r="E3137" s="24"/>
      <c r="F3137" s="19"/>
      <c r="M3137" s="19"/>
      <c r="N3137" s="19"/>
    </row>
    <row r="3138" spans="5:14" s="11" customFormat="1">
      <c r="E3138" s="24"/>
      <c r="F3138" s="19"/>
      <c r="M3138" s="19"/>
      <c r="N3138" s="19"/>
    </row>
    <row r="3139" spans="5:14" s="11" customFormat="1">
      <c r="E3139" s="24"/>
      <c r="F3139" s="19"/>
      <c r="M3139" s="19"/>
      <c r="N3139" s="19"/>
    </row>
    <row r="3140" spans="5:14" s="11" customFormat="1">
      <c r="E3140" s="24"/>
      <c r="F3140" s="19"/>
      <c r="M3140" s="19"/>
      <c r="N3140" s="19"/>
    </row>
    <row r="3141" spans="5:14" s="11" customFormat="1">
      <c r="E3141" s="24"/>
      <c r="F3141" s="19"/>
      <c r="M3141" s="19"/>
      <c r="N3141" s="19"/>
    </row>
    <row r="3142" spans="5:14" s="11" customFormat="1">
      <c r="E3142" s="24"/>
      <c r="F3142" s="19"/>
      <c r="M3142" s="19"/>
      <c r="N3142" s="19"/>
    </row>
    <row r="3143" spans="5:14" s="11" customFormat="1">
      <c r="E3143" s="24"/>
      <c r="F3143" s="19"/>
      <c r="M3143" s="19"/>
      <c r="N3143" s="19"/>
    </row>
    <row r="3144" spans="5:14" s="11" customFormat="1">
      <c r="E3144" s="24"/>
      <c r="F3144" s="19"/>
      <c r="M3144" s="19"/>
      <c r="N3144" s="19"/>
    </row>
    <row r="3145" spans="5:14" s="11" customFormat="1">
      <c r="E3145" s="24"/>
      <c r="F3145" s="19"/>
      <c r="M3145" s="19"/>
      <c r="N3145" s="19"/>
    </row>
    <row r="3146" spans="5:14" s="11" customFormat="1">
      <c r="E3146" s="24"/>
      <c r="F3146" s="19"/>
      <c r="M3146" s="19"/>
      <c r="N3146" s="19"/>
    </row>
    <row r="3147" spans="5:14" s="11" customFormat="1">
      <c r="E3147" s="24"/>
      <c r="F3147" s="19"/>
      <c r="M3147" s="19"/>
      <c r="N3147" s="19"/>
    </row>
    <row r="3148" spans="5:14" s="11" customFormat="1">
      <c r="E3148" s="24"/>
      <c r="F3148" s="19"/>
      <c r="M3148" s="19"/>
      <c r="N3148" s="19"/>
    </row>
    <row r="3149" spans="5:14" s="11" customFormat="1">
      <c r="E3149" s="24"/>
      <c r="F3149" s="19"/>
      <c r="M3149" s="19"/>
      <c r="N3149" s="19"/>
    </row>
    <row r="3150" spans="5:14" s="11" customFormat="1">
      <c r="E3150" s="24"/>
      <c r="F3150" s="19"/>
      <c r="M3150" s="19"/>
      <c r="N3150" s="19"/>
    </row>
    <row r="3151" spans="5:14" s="11" customFormat="1">
      <c r="E3151" s="24"/>
      <c r="F3151" s="19"/>
      <c r="M3151" s="19"/>
      <c r="N3151" s="19"/>
    </row>
    <row r="3152" spans="5:14" s="11" customFormat="1">
      <c r="E3152" s="24"/>
      <c r="F3152" s="19"/>
      <c r="M3152" s="19"/>
      <c r="N3152" s="19"/>
    </row>
    <row r="3153" spans="5:14" s="11" customFormat="1">
      <c r="E3153" s="24"/>
      <c r="F3153" s="19"/>
      <c r="M3153" s="19"/>
      <c r="N3153" s="19"/>
    </row>
    <row r="3154" spans="5:14" s="11" customFormat="1">
      <c r="E3154" s="24"/>
      <c r="F3154" s="19"/>
      <c r="M3154" s="19"/>
      <c r="N3154" s="19"/>
    </row>
    <row r="3155" spans="5:14" s="11" customFormat="1">
      <c r="E3155" s="24"/>
      <c r="F3155" s="19"/>
      <c r="M3155" s="19"/>
      <c r="N3155" s="19"/>
    </row>
    <row r="3156" spans="5:14" s="11" customFormat="1">
      <c r="E3156" s="24"/>
      <c r="F3156" s="19"/>
      <c r="M3156" s="19"/>
      <c r="N3156" s="19"/>
    </row>
    <row r="3157" spans="5:14" s="11" customFormat="1">
      <c r="E3157" s="24"/>
      <c r="F3157" s="19"/>
      <c r="M3157" s="19"/>
      <c r="N3157" s="19"/>
    </row>
    <row r="3158" spans="5:14" s="11" customFormat="1">
      <c r="E3158" s="24"/>
      <c r="F3158" s="19"/>
      <c r="M3158" s="19"/>
      <c r="N3158" s="19"/>
    </row>
    <row r="3159" spans="5:14" s="11" customFormat="1">
      <c r="E3159" s="24"/>
      <c r="F3159" s="19"/>
      <c r="M3159" s="19"/>
      <c r="N3159" s="19"/>
    </row>
    <row r="3160" spans="5:14" s="11" customFormat="1">
      <c r="E3160" s="24"/>
      <c r="F3160" s="19"/>
      <c r="M3160" s="19"/>
      <c r="N3160" s="19"/>
    </row>
    <row r="3161" spans="5:14" s="11" customFormat="1">
      <c r="E3161" s="24"/>
      <c r="F3161" s="19"/>
      <c r="M3161" s="19"/>
      <c r="N3161" s="19"/>
    </row>
    <row r="3162" spans="5:14" s="11" customFormat="1">
      <c r="E3162" s="24"/>
      <c r="F3162" s="19"/>
      <c r="M3162" s="19"/>
      <c r="N3162" s="19"/>
    </row>
    <row r="3163" spans="5:14" s="11" customFormat="1">
      <c r="E3163" s="24"/>
      <c r="F3163" s="19"/>
      <c r="M3163" s="19"/>
      <c r="N3163" s="19"/>
    </row>
    <row r="3164" spans="5:14" s="11" customFormat="1">
      <c r="E3164" s="24"/>
      <c r="F3164" s="19"/>
      <c r="M3164" s="19"/>
      <c r="N3164" s="19"/>
    </row>
    <row r="3165" spans="5:14" s="11" customFormat="1">
      <c r="E3165" s="24"/>
      <c r="F3165" s="19"/>
      <c r="M3165" s="19"/>
      <c r="N3165" s="19"/>
    </row>
    <row r="3166" spans="5:14" s="11" customFormat="1">
      <c r="E3166" s="24"/>
      <c r="F3166" s="19"/>
      <c r="M3166" s="19"/>
      <c r="N3166" s="19"/>
    </row>
    <row r="3167" spans="5:14" s="11" customFormat="1">
      <c r="E3167" s="24"/>
      <c r="F3167" s="19"/>
      <c r="M3167" s="19"/>
      <c r="N3167" s="19"/>
    </row>
    <row r="3168" spans="5:14" s="11" customFormat="1">
      <c r="E3168" s="24"/>
      <c r="F3168" s="19"/>
      <c r="M3168" s="19"/>
      <c r="N3168" s="19"/>
    </row>
    <row r="3169" spans="5:14" s="11" customFormat="1">
      <c r="E3169" s="24"/>
      <c r="F3169" s="19"/>
      <c r="M3169" s="19"/>
      <c r="N3169" s="19"/>
    </row>
    <row r="3170" spans="5:14" s="11" customFormat="1">
      <c r="E3170" s="24"/>
      <c r="F3170" s="19"/>
      <c r="M3170" s="19"/>
      <c r="N3170" s="19"/>
    </row>
    <row r="3171" spans="5:14" s="11" customFormat="1">
      <c r="E3171" s="24"/>
      <c r="F3171" s="19"/>
      <c r="M3171" s="19"/>
      <c r="N3171" s="19"/>
    </row>
    <row r="3172" spans="5:14" s="11" customFormat="1">
      <c r="E3172" s="24"/>
      <c r="F3172" s="19"/>
      <c r="M3172" s="19"/>
      <c r="N3172" s="19"/>
    </row>
    <row r="3173" spans="5:14" s="11" customFormat="1">
      <c r="E3173" s="24"/>
      <c r="F3173" s="19"/>
      <c r="M3173" s="19"/>
      <c r="N3173" s="19"/>
    </row>
    <row r="3174" spans="5:14" s="11" customFormat="1">
      <c r="E3174" s="24"/>
      <c r="F3174" s="19"/>
      <c r="M3174" s="19"/>
      <c r="N3174" s="19"/>
    </row>
    <row r="3175" spans="5:14" s="11" customFormat="1">
      <c r="E3175" s="24"/>
      <c r="F3175" s="19"/>
      <c r="M3175" s="19"/>
      <c r="N3175" s="19"/>
    </row>
    <row r="3176" spans="5:14" s="11" customFormat="1">
      <c r="E3176" s="24"/>
      <c r="F3176" s="19"/>
      <c r="M3176" s="19"/>
      <c r="N3176" s="19"/>
    </row>
    <row r="3177" spans="5:14" s="11" customFormat="1">
      <c r="E3177" s="24"/>
      <c r="F3177" s="19"/>
      <c r="M3177" s="19"/>
      <c r="N3177" s="19"/>
    </row>
    <row r="3178" spans="5:14" s="11" customFormat="1">
      <c r="E3178" s="24"/>
      <c r="F3178" s="19"/>
      <c r="M3178" s="19"/>
      <c r="N3178" s="19"/>
    </row>
    <row r="3179" spans="5:14" s="11" customFormat="1">
      <c r="E3179" s="24"/>
      <c r="F3179" s="19"/>
      <c r="M3179" s="19"/>
      <c r="N3179" s="19"/>
    </row>
    <row r="3180" spans="5:14" s="11" customFormat="1">
      <c r="E3180" s="24"/>
      <c r="F3180" s="19"/>
      <c r="M3180" s="19"/>
      <c r="N3180" s="19"/>
    </row>
    <row r="3181" spans="5:14" s="11" customFormat="1">
      <c r="E3181" s="24"/>
      <c r="F3181" s="19"/>
      <c r="M3181" s="19"/>
      <c r="N3181" s="19"/>
    </row>
    <row r="3182" spans="5:14" s="11" customFormat="1">
      <c r="E3182" s="24"/>
      <c r="F3182" s="19"/>
      <c r="M3182" s="19"/>
      <c r="N3182" s="19"/>
    </row>
    <row r="3183" spans="5:14" s="11" customFormat="1">
      <c r="E3183" s="24"/>
      <c r="F3183" s="19"/>
      <c r="M3183" s="19"/>
      <c r="N3183" s="19"/>
    </row>
    <row r="3184" spans="5:14" s="11" customFormat="1">
      <c r="E3184" s="24"/>
      <c r="F3184" s="19"/>
      <c r="M3184" s="19"/>
      <c r="N3184" s="19"/>
    </row>
    <row r="3185" spans="5:14" s="11" customFormat="1">
      <c r="E3185" s="24"/>
      <c r="F3185" s="19"/>
      <c r="M3185" s="19"/>
      <c r="N3185" s="19"/>
    </row>
    <row r="3186" spans="5:14" s="11" customFormat="1">
      <c r="E3186" s="24"/>
      <c r="F3186" s="19"/>
      <c r="M3186" s="19"/>
      <c r="N3186" s="19"/>
    </row>
    <row r="3187" spans="5:14" s="11" customFormat="1">
      <c r="E3187" s="24"/>
      <c r="F3187" s="19"/>
      <c r="M3187" s="19"/>
      <c r="N3187" s="19"/>
    </row>
    <row r="3188" spans="5:14" s="11" customFormat="1">
      <c r="E3188" s="24"/>
      <c r="F3188" s="19"/>
      <c r="M3188" s="19"/>
      <c r="N3188" s="19"/>
    </row>
    <row r="3189" spans="5:14" s="11" customFormat="1">
      <c r="E3189" s="24"/>
      <c r="F3189" s="19"/>
      <c r="M3189" s="19"/>
      <c r="N3189" s="19"/>
    </row>
    <row r="3190" spans="5:14" s="11" customFormat="1">
      <c r="E3190" s="24"/>
      <c r="F3190" s="19"/>
      <c r="M3190" s="19"/>
      <c r="N3190" s="19"/>
    </row>
    <row r="3191" spans="5:14" s="11" customFormat="1">
      <c r="E3191" s="24"/>
      <c r="F3191" s="19"/>
      <c r="M3191" s="19"/>
      <c r="N3191" s="19"/>
    </row>
    <row r="3192" spans="5:14" s="11" customFormat="1">
      <c r="E3192" s="24"/>
      <c r="F3192" s="19"/>
      <c r="M3192" s="19"/>
      <c r="N3192" s="19"/>
    </row>
    <row r="3193" spans="5:14" s="11" customFormat="1">
      <c r="E3193" s="24"/>
      <c r="F3193" s="19"/>
      <c r="M3193" s="19"/>
      <c r="N3193" s="19"/>
    </row>
    <row r="3194" spans="5:14" s="11" customFormat="1">
      <c r="E3194" s="24"/>
      <c r="F3194" s="19"/>
      <c r="M3194" s="19"/>
      <c r="N3194" s="19"/>
    </row>
    <row r="3195" spans="5:14" s="11" customFormat="1">
      <c r="E3195" s="24"/>
      <c r="F3195" s="19"/>
      <c r="M3195" s="19"/>
      <c r="N3195" s="19"/>
    </row>
    <row r="3196" spans="5:14" s="11" customFormat="1">
      <c r="E3196" s="24"/>
      <c r="F3196" s="19"/>
      <c r="M3196" s="19"/>
      <c r="N3196" s="19"/>
    </row>
    <row r="3197" spans="5:14" s="11" customFormat="1">
      <c r="E3197" s="24"/>
      <c r="F3197" s="19"/>
      <c r="M3197" s="19"/>
      <c r="N3197" s="19"/>
    </row>
    <row r="3198" spans="5:14" s="11" customFormat="1">
      <c r="E3198" s="24"/>
      <c r="F3198" s="19"/>
      <c r="M3198" s="19"/>
      <c r="N3198" s="19"/>
    </row>
    <row r="3199" spans="5:14" s="11" customFormat="1">
      <c r="E3199" s="24"/>
      <c r="F3199" s="19"/>
      <c r="M3199" s="19"/>
      <c r="N3199" s="19"/>
    </row>
    <row r="3200" spans="5:14" s="11" customFormat="1">
      <c r="E3200" s="24"/>
      <c r="F3200" s="19"/>
      <c r="M3200" s="19"/>
      <c r="N3200" s="19"/>
    </row>
    <row r="3201" spans="5:14" s="11" customFormat="1">
      <c r="E3201" s="24"/>
      <c r="F3201" s="19"/>
      <c r="M3201" s="19"/>
      <c r="N3201" s="19"/>
    </row>
    <row r="3202" spans="5:14" s="11" customFormat="1">
      <c r="E3202" s="24"/>
      <c r="F3202" s="19"/>
      <c r="M3202" s="19"/>
      <c r="N3202" s="19"/>
    </row>
    <row r="3203" spans="5:14" s="11" customFormat="1">
      <c r="E3203" s="24"/>
      <c r="F3203" s="19"/>
      <c r="M3203" s="19"/>
      <c r="N3203" s="19"/>
    </row>
    <row r="3204" spans="5:14" s="11" customFormat="1">
      <c r="E3204" s="24"/>
      <c r="F3204" s="19"/>
      <c r="M3204" s="19"/>
      <c r="N3204" s="19"/>
    </row>
    <row r="3205" spans="5:14" s="11" customFormat="1">
      <c r="E3205" s="24"/>
      <c r="F3205" s="19"/>
      <c r="M3205" s="19"/>
      <c r="N3205" s="19"/>
    </row>
    <row r="3206" spans="5:14" s="11" customFormat="1">
      <c r="E3206" s="24"/>
      <c r="F3206" s="19"/>
      <c r="M3206" s="19"/>
      <c r="N3206" s="19"/>
    </row>
    <row r="3207" spans="5:14" s="11" customFormat="1">
      <c r="E3207" s="24"/>
      <c r="F3207" s="19"/>
      <c r="M3207" s="19"/>
      <c r="N3207" s="19"/>
    </row>
    <row r="3208" spans="5:14" s="11" customFormat="1">
      <c r="E3208" s="24"/>
      <c r="F3208" s="19"/>
      <c r="M3208" s="19"/>
      <c r="N3208" s="19"/>
    </row>
    <row r="3209" spans="5:14" s="11" customFormat="1">
      <c r="E3209" s="24"/>
      <c r="F3209" s="19"/>
      <c r="M3209" s="19"/>
      <c r="N3209" s="19"/>
    </row>
    <row r="3210" spans="5:14" s="11" customFormat="1">
      <c r="E3210" s="24"/>
      <c r="F3210" s="19"/>
      <c r="M3210" s="19"/>
      <c r="N3210" s="19"/>
    </row>
    <row r="3211" spans="5:14" s="11" customFormat="1">
      <c r="E3211" s="24"/>
      <c r="F3211" s="19"/>
      <c r="M3211" s="19"/>
      <c r="N3211" s="19"/>
    </row>
    <row r="3212" spans="5:14" s="11" customFormat="1">
      <c r="E3212" s="24"/>
      <c r="F3212" s="19"/>
      <c r="M3212" s="19"/>
      <c r="N3212" s="19"/>
    </row>
    <row r="3213" spans="5:14" s="11" customFormat="1">
      <c r="E3213" s="24"/>
      <c r="F3213" s="19"/>
      <c r="M3213" s="19"/>
      <c r="N3213" s="19"/>
    </row>
    <row r="3214" spans="5:14" s="11" customFormat="1">
      <c r="E3214" s="24"/>
      <c r="F3214" s="19"/>
      <c r="M3214" s="19"/>
      <c r="N3214" s="19"/>
    </row>
    <row r="3215" spans="5:14" s="11" customFormat="1">
      <c r="E3215" s="24"/>
      <c r="F3215" s="19"/>
      <c r="M3215" s="19"/>
      <c r="N3215" s="19"/>
    </row>
    <row r="3216" spans="5:14" s="11" customFormat="1">
      <c r="E3216" s="24"/>
      <c r="F3216" s="19"/>
      <c r="M3216" s="19"/>
      <c r="N3216" s="19"/>
    </row>
    <row r="3217" spans="5:14" s="11" customFormat="1">
      <c r="E3217" s="24"/>
      <c r="F3217" s="19"/>
      <c r="M3217" s="19"/>
      <c r="N3217" s="19"/>
    </row>
    <row r="3218" spans="5:14" s="11" customFormat="1">
      <c r="E3218" s="24"/>
      <c r="F3218" s="19"/>
      <c r="M3218" s="19"/>
      <c r="N3218" s="19"/>
    </row>
    <row r="3219" spans="5:14" s="11" customFormat="1">
      <c r="E3219" s="24"/>
      <c r="F3219" s="19"/>
      <c r="M3219" s="19"/>
      <c r="N3219" s="19"/>
    </row>
    <row r="3220" spans="5:14" s="11" customFormat="1">
      <c r="E3220" s="24"/>
      <c r="F3220" s="19"/>
      <c r="M3220" s="19"/>
      <c r="N3220" s="19"/>
    </row>
    <row r="3221" spans="5:14" s="11" customFormat="1">
      <c r="E3221" s="24"/>
      <c r="F3221" s="19"/>
      <c r="M3221" s="19"/>
      <c r="N3221" s="19"/>
    </row>
    <row r="3222" spans="5:14" s="11" customFormat="1">
      <c r="E3222" s="24"/>
      <c r="F3222" s="19"/>
      <c r="M3222" s="19"/>
      <c r="N3222" s="19"/>
    </row>
    <row r="3223" spans="5:14" s="11" customFormat="1">
      <c r="E3223" s="24"/>
      <c r="F3223" s="19"/>
      <c r="M3223" s="19"/>
      <c r="N3223" s="19"/>
    </row>
    <row r="3224" spans="5:14" s="11" customFormat="1">
      <c r="E3224" s="24"/>
      <c r="F3224" s="19"/>
      <c r="M3224" s="19"/>
      <c r="N3224" s="19"/>
    </row>
    <row r="3225" spans="5:14" s="11" customFormat="1">
      <c r="E3225" s="24"/>
      <c r="F3225" s="19"/>
      <c r="M3225" s="19"/>
      <c r="N3225" s="19"/>
    </row>
    <row r="3226" spans="5:14" s="11" customFormat="1">
      <c r="E3226" s="24"/>
      <c r="F3226" s="19"/>
      <c r="M3226" s="19"/>
      <c r="N3226" s="19"/>
    </row>
    <row r="3227" spans="5:14" s="11" customFormat="1">
      <c r="E3227" s="24"/>
      <c r="F3227" s="19"/>
      <c r="M3227" s="19"/>
      <c r="N3227" s="19"/>
    </row>
    <row r="3228" spans="5:14" s="11" customFormat="1">
      <c r="E3228" s="24"/>
      <c r="F3228" s="19"/>
      <c r="M3228" s="19"/>
      <c r="N3228" s="19"/>
    </row>
    <row r="3229" spans="5:14" s="11" customFormat="1">
      <c r="E3229" s="24"/>
      <c r="F3229" s="19"/>
      <c r="M3229" s="19"/>
      <c r="N3229" s="19"/>
    </row>
    <row r="3230" spans="5:14" s="11" customFormat="1">
      <c r="E3230" s="24"/>
      <c r="F3230" s="19"/>
      <c r="M3230" s="19"/>
      <c r="N3230" s="19"/>
    </row>
    <row r="3231" spans="5:14" s="11" customFormat="1">
      <c r="E3231" s="24"/>
      <c r="F3231" s="19"/>
      <c r="M3231" s="19"/>
      <c r="N3231" s="19"/>
    </row>
    <row r="3232" spans="5:14" s="11" customFormat="1">
      <c r="E3232" s="24"/>
      <c r="F3232" s="19"/>
      <c r="M3232" s="19"/>
      <c r="N3232" s="19"/>
    </row>
    <row r="3233" spans="5:14" s="11" customFormat="1">
      <c r="E3233" s="24"/>
      <c r="F3233" s="19"/>
      <c r="M3233" s="19"/>
      <c r="N3233" s="19"/>
    </row>
    <row r="3234" spans="5:14" s="11" customFormat="1">
      <c r="E3234" s="24"/>
      <c r="F3234" s="19"/>
      <c r="M3234" s="19"/>
      <c r="N3234" s="19"/>
    </row>
    <row r="3235" spans="5:14" s="11" customFormat="1">
      <c r="E3235" s="24"/>
      <c r="F3235" s="19"/>
      <c r="M3235" s="19"/>
      <c r="N3235" s="19"/>
    </row>
    <row r="3236" spans="5:14" s="11" customFormat="1">
      <c r="E3236" s="24"/>
      <c r="F3236" s="19"/>
      <c r="M3236" s="19"/>
      <c r="N3236" s="19"/>
    </row>
    <row r="3237" spans="5:14" s="11" customFormat="1">
      <c r="E3237" s="24"/>
      <c r="F3237" s="19"/>
      <c r="M3237" s="19"/>
      <c r="N3237" s="19"/>
    </row>
    <row r="3238" spans="5:14" s="11" customFormat="1">
      <c r="E3238" s="24"/>
      <c r="F3238" s="19"/>
      <c r="M3238" s="19"/>
      <c r="N3238" s="19"/>
    </row>
    <row r="3239" spans="5:14" s="11" customFormat="1">
      <c r="E3239" s="24"/>
      <c r="F3239" s="19"/>
      <c r="M3239" s="19"/>
      <c r="N3239" s="19"/>
    </row>
    <row r="3240" spans="5:14" s="11" customFormat="1">
      <c r="E3240" s="24"/>
      <c r="F3240" s="19"/>
      <c r="M3240" s="19"/>
      <c r="N3240" s="19"/>
    </row>
    <row r="3241" spans="5:14" s="11" customFormat="1">
      <c r="E3241" s="24"/>
      <c r="F3241" s="19"/>
      <c r="M3241" s="19"/>
      <c r="N3241" s="19"/>
    </row>
    <row r="3242" spans="5:14" s="11" customFormat="1">
      <c r="E3242" s="24"/>
      <c r="F3242" s="19"/>
      <c r="M3242" s="19"/>
      <c r="N3242" s="19"/>
    </row>
    <row r="3243" spans="5:14" s="11" customFormat="1">
      <c r="E3243" s="24"/>
      <c r="F3243" s="19"/>
      <c r="M3243" s="19"/>
      <c r="N3243" s="19"/>
    </row>
    <row r="3244" spans="5:14" s="11" customFormat="1">
      <c r="E3244" s="24"/>
      <c r="F3244" s="19"/>
      <c r="M3244" s="19"/>
      <c r="N3244" s="19"/>
    </row>
    <row r="3245" spans="5:14" s="11" customFormat="1">
      <c r="E3245" s="24"/>
      <c r="F3245" s="19"/>
      <c r="M3245" s="19"/>
      <c r="N3245" s="19"/>
    </row>
    <row r="3246" spans="5:14" s="11" customFormat="1">
      <c r="E3246" s="24"/>
      <c r="F3246" s="19"/>
      <c r="M3246" s="19"/>
      <c r="N3246" s="19"/>
    </row>
    <row r="3247" spans="5:14" s="11" customFormat="1">
      <c r="E3247" s="24"/>
      <c r="F3247" s="19"/>
      <c r="M3247" s="19"/>
      <c r="N3247" s="19"/>
    </row>
    <row r="3248" spans="5:14" s="11" customFormat="1">
      <c r="E3248" s="24"/>
      <c r="F3248" s="19"/>
      <c r="M3248" s="19"/>
      <c r="N3248" s="19"/>
    </row>
    <row r="3249" spans="5:14" s="11" customFormat="1">
      <c r="E3249" s="24"/>
      <c r="F3249" s="19"/>
      <c r="M3249" s="19"/>
      <c r="N3249" s="19"/>
    </row>
    <row r="3250" spans="5:14" s="11" customFormat="1">
      <c r="E3250" s="24"/>
      <c r="F3250" s="19"/>
      <c r="M3250" s="19"/>
      <c r="N3250" s="19"/>
    </row>
    <row r="3251" spans="5:14" s="11" customFormat="1">
      <c r="E3251" s="24"/>
      <c r="F3251" s="19"/>
      <c r="M3251" s="19"/>
      <c r="N3251" s="19"/>
    </row>
    <row r="3252" spans="5:14" s="11" customFormat="1">
      <c r="E3252" s="24"/>
      <c r="F3252" s="19"/>
      <c r="M3252" s="19"/>
      <c r="N3252" s="19"/>
    </row>
    <row r="3253" spans="5:14" s="11" customFormat="1">
      <c r="E3253" s="24"/>
      <c r="F3253" s="19"/>
      <c r="M3253" s="19"/>
      <c r="N3253" s="19"/>
    </row>
    <row r="3254" spans="5:14" s="11" customFormat="1">
      <c r="E3254" s="24"/>
      <c r="F3254" s="19"/>
      <c r="M3254" s="19"/>
      <c r="N3254" s="19"/>
    </row>
    <row r="3255" spans="5:14" s="11" customFormat="1">
      <c r="E3255" s="24"/>
      <c r="F3255" s="19"/>
      <c r="M3255" s="19"/>
      <c r="N3255" s="19"/>
    </row>
    <row r="3256" spans="5:14" s="11" customFormat="1">
      <c r="E3256" s="24"/>
      <c r="F3256" s="19"/>
      <c r="M3256" s="19"/>
      <c r="N3256" s="19"/>
    </row>
    <row r="3257" spans="5:14" s="11" customFormat="1">
      <c r="E3257" s="24"/>
      <c r="F3257" s="19"/>
      <c r="M3257" s="19"/>
      <c r="N3257" s="19"/>
    </row>
    <row r="3258" spans="5:14" s="11" customFormat="1">
      <c r="E3258" s="24"/>
      <c r="F3258" s="19"/>
      <c r="M3258" s="19"/>
      <c r="N3258" s="19"/>
    </row>
    <row r="3259" spans="5:14" s="11" customFormat="1">
      <c r="E3259" s="24"/>
      <c r="F3259" s="19"/>
      <c r="M3259" s="19"/>
      <c r="N3259" s="19"/>
    </row>
    <row r="3260" spans="5:14" s="11" customFormat="1">
      <c r="E3260" s="24"/>
      <c r="F3260" s="19"/>
      <c r="M3260" s="19"/>
      <c r="N3260" s="19"/>
    </row>
    <row r="3261" spans="5:14" s="11" customFormat="1">
      <c r="E3261" s="24"/>
      <c r="F3261" s="19"/>
      <c r="M3261" s="19"/>
      <c r="N3261" s="19"/>
    </row>
    <row r="3262" spans="5:14" s="11" customFormat="1">
      <c r="E3262" s="24"/>
      <c r="F3262" s="19"/>
      <c r="M3262" s="19"/>
      <c r="N3262" s="19"/>
    </row>
    <row r="3263" spans="5:14" s="11" customFormat="1">
      <c r="E3263" s="24"/>
      <c r="F3263" s="19"/>
      <c r="M3263" s="19"/>
      <c r="N3263" s="19"/>
    </row>
    <row r="3264" spans="5:14" s="11" customFormat="1">
      <c r="E3264" s="24"/>
      <c r="F3264" s="19"/>
      <c r="M3264" s="19"/>
      <c r="N3264" s="19"/>
    </row>
    <row r="3265" spans="5:14" s="11" customFormat="1">
      <c r="E3265" s="24"/>
      <c r="F3265" s="19"/>
      <c r="M3265" s="19"/>
      <c r="N3265" s="19"/>
    </row>
    <row r="3266" spans="5:14" s="11" customFormat="1">
      <c r="E3266" s="24"/>
      <c r="F3266" s="19"/>
      <c r="M3266" s="19"/>
      <c r="N3266" s="19"/>
    </row>
    <row r="3267" spans="5:14" s="11" customFormat="1">
      <c r="E3267" s="24"/>
      <c r="F3267" s="19"/>
      <c r="M3267" s="19"/>
      <c r="N3267" s="19"/>
    </row>
    <row r="3268" spans="5:14" s="11" customFormat="1">
      <c r="E3268" s="24"/>
      <c r="F3268" s="19"/>
      <c r="M3268" s="19"/>
      <c r="N3268" s="19"/>
    </row>
    <row r="3269" spans="5:14" s="11" customFormat="1">
      <c r="E3269" s="24"/>
      <c r="F3269" s="19"/>
      <c r="M3269" s="19"/>
      <c r="N3269" s="19"/>
    </row>
    <row r="3270" spans="5:14" s="11" customFormat="1">
      <c r="E3270" s="24"/>
      <c r="F3270" s="19"/>
      <c r="M3270" s="19"/>
      <c r="N3270" s="19"/>
    </row>
    <row r="3271" spans="5:14" s="11" customFormat="1">
      <c r="E3271" s="24"/>
      <c r="F3271" s="19"/>
      <c r="M3271" s="19"/>
      <c r="N3271" s="19"/>
    </row>
    <row r="3272" spans="5:14" s="11" customFormat="1">
      <c r="E3272" s="24"/>
      <c r="F3272" s="19"/>
      <c r="M3272" s="19"/>
      <c r="N3272" s="19"/>
    </row>
    <row r="3273" spans="5:14" s="11" customFormat="1">
      <c r="E3273" s="24"/>
      <c r="F3273" s="19"/>
      <c r="M3273" s="19"/>
      <c r="N3273" s="19"/>
    </row>
    <row r="3274" spans="5:14" s="11" customFormat="1">
      <c r="E3274" s="24"/>
      <c r="F3274" s="19"/>
      <c r="M3274" s="19"/>
      <c r="N3274" s="19"/>
    </row>
    <row r="3275" spans="5:14" s="11" customFormat="1">
      <c r="E3275" s="24"/>
      <c r="F3275" s="19"/>
      <c r="M3275" s="19"/>
      <c r="N3275" s="19"/>
    </row>
    <row r="3276" spans="5:14" s="11" customFormat="1">
      <c r="E3276" s="24"/>
      <c r="F3276" s="19"/>
      <c r="M3276" s="19"/>
      <c r="N3276" s="19"/>
    </row>
    <row r="3277" spans="5:14" s="11" customFormat="1">
      <c r="E3277" s="24"/>
      <c r="F3277" s="19"/>
      <c r="M3277" s="19"/>
      <c r="N3277" s="19"/>
    </row>
    <row r="3278" spans="5:14" s="11" customFormat="1">
      <c r="E3278" s="24"/>
      <c r="F3278" s="19"/>
      <c r="M3278" s="19"/>
      <c r="N3278" s="19"/>
    </row>
    <row r="3279" spans="5:14" s="11" customFormat="1">
      <c r="E3279" s="24"/>
      <c r="F3279" s="19"/>
      <c r="M3279" s="19"/>
      <c r="N3279" s="19"/>
    </row>
    <row r="3280" spans="5:14" s="11" customFormat="1">
      <c r="E3280" s="24"/>
      <c r="F3280" s="19"/>
      <c r="M3280" s="19"/>
      <c r="N3280" s="19"/>
    </row>
    <row r="3281" spans="5:14" s="11" customFormat="1">
      <c r="E3281" s="24"/>
      <c r="F3281" s="19"/>
      <c r="M3281" s="19"/>
      <c r="N3281" s="19"/>
    </row>
    <row r="3282" spans="5:14" s="11" customFormat="1">
      <c r="E3282" s="24"/>
      <c r="F3282" s="19"/>
      <c r="M3282" s="19"/>
      <c r="N3282" s="19"/>
    </row>
    <row r="3283" spans="5:14" s="11" customFormat="1">
      <c r="E3283" s="24"/>
      <c r="F3283" s="19"/>
      <c r="M3283" s="19"/>
      <c r="N3283" s="19"/>
    </row>
    <row r="3284" spans="5:14" s="11" customFormat="1">
      <c r="E3284" s="24"/>
      <c r="F3284" s="19"/>
      <c r="M3284" s="19"/>
      <c r="N3284" s="19"/>
    </row>
    <row r="3285" spans="5:14" s="11" customFormat="1">
      <c r="E3285" s="24"/>
      <c r="F3285" s="19"/>
      <c r="M3285" s="19"/>
      <c r="N3285" s="19"/>
    </row>
    <row r="3286" spans="5:14" s="11" customFormat="1">
      <c r="E3286" s="24"/>
      <c r="F3286" s="19"/>
      <c r="M3286" s="19"/>
      <c r="N3286" s="19"/>
    </row>
    <row r="3287" spans="5:14" s="11" customFormat="1">
      <c r="E3287" s="24"/>
      <c r="F3287" s="19"/>
      <c r="M3287" s="19"/>
      <c r="N3287" s="19"/>
    </row>
    <row r="3288" spans="5:14" s="11" customFormat="1">
      <c r="E3288" s="24"/>
      <c r="F3288" s="19"/>
      <c r="M3288" s="19"/>
      <c r="N3288" s="19"/>
    </row>
    <row r="3289" spans="5:14" s="11" customFormat="1">
      <c r="E3289" s="24"/>
      <c r="F3289" s="19"/>
      <c r="M3289" s="19"/>
      <c r="N3289" s="19"/>
    </row>
    <row r="3290" spans="5:14" s="11" customFormat="1">
      <c r="E3290" s="24"/>
      <c r="F3290" s="19"/>
      <c r="M3290" s="19"/>
      <c r="N3290" s="19"/>
    </row>
    <row r="3291" spans="5:14" s="11" customFormat="1">
      <c r="E3291" s="24"/>
      <c r="F3291" s="19"/>
      <c r="M3291" s="19"/>
      <c r="N3291" s="19"/>
    </row>
    <row r="3292" spans="5:14" s="11" customFormat="1">
      <c r="E3292" s="24"/>
      <c r="F3292" s="19"/>
      <c r="M3292" s="19"/>
      <c r="N3292" s="19"/>
    </row>
    <row r="3293" spans="5:14" s="11" customFormat="1">
      <c r="E3293" s="24"/>
      <c r="F3293" s="19"/>
      <c r="M3293" s="19"/>
      <c r="N3293" s="19"/>
    </row>
    <row r="3294" spans="5:14" s="11" customFormat="1">
      <c r="E3294" s="24"/>
      <c r="F3294" s="19"/>
      <c r="M3294" s="19"/>
      <c r="N3294" s="19"/>
    </row>
    <row r="3295" spans="5:14" s="11" customFormat="1">
      <c r="E3295" s="24"/>
      <c r="F3295" s="19"/>
      <c r="M3295" s="19"/>
      <c r="N3295" s="19"/>
    </row>
    <row r="3296" spans="5:14" s="11" customFormat="1">
      <c r="E3296" s="24"/>
      <c r="F3296" s="19"/>
      <c r="M3296" s="19"/>
      <c r="N3296" s="19"/>
    </row>
    <row r="3297" spans="5:14" s="11" customFormat="1">
      <c r="E3297" s="24"/>
      <c r="F3297" s="19"/>
      <c r="M3297" s="19"/>
      <c r="N3297" s="19"/>
    </row>
    <row r="3298" spans="5:14" s="11" customFormat="1">
      <c r="E3298" s="24"/>
      <c r="F3298" s="19"/>
      <c r="M3298" s="19"/>
      <c r="N3298" s="19"/>
    </row>
    <row r="3299" spans="5:14" s="11" customFormat="1">
      <c r="E3299" s="24"/>
      <c r="F3299" s="19"/>
      <c r="M3299" s="19"/>
      <c r="N3299" s="19"/>
    </row>
    <row r="3300" spans="5:14" s="11" customFormat="1">
      <c r="E3300" s="24"/>
      <c r="F3300" s="19"/>
      <c r="M3300" s="19"/>
      <c r="N3300" s="19"/>
    </row>
    <row r="3301" spans="5:14" s="11" customFormat="1">
      <c r="E3301" s="24"/>
      <c r="F3301" s="19"/>
      <c r="M3301" s="19"/>
      <c r="N3301" s="19"/>
    </row>
    <row r="3302" spans="5:14" s="11" customFormat="1">
      <c r="E3302" s="24"/>
      <c r="F3302" s="19"/>
      <c r="M3302" s="19"/>
      <c r="N3302" s="19"/>
    </row>
    <row r="3303" spans="5:14" s="11" customFormat="1">
      <c r="E3303" s="24"/>
      <c r="F3303" s="19"/>
      <c r="M3303" s="19"/>
      <c r="N3303" s="19"/>
    </row>
    <row r="3304" spans="5:14" s="11" customFormat="1">
      <c r="E3304" s="24"/>
      <c r="F3304" s="19"/>
      <c r="M3304" s="19"/>
      <c r="N3304" s="19"/>
    </row>
    <row r="3305" spans="5:14" s="11" customFormat="1">
      <c r="E3305" s="24"/>
      <c r="F3305" s="19"/>
      <c r="M3305" s="19"/>
      <c r="N3305" s="19"/>
    </row>
    <row r="3306" spans="5:14" s="11" customFormat="1">
      <c r="E3306" s="24"/>
      <c r="F3306" s="19"/>
      <c r="M3306" s="19"/>
      <c r="N3306" s="19"/>
    </row>
    <row r="3307" spans="5:14" s="11" customFormat="1">
      <c r="E3307" s="24"/>
      <c r="F3307" s="19"/>
      <c r="M3307" s="19"/>
      <c r="N3307" s="19"/>
    </row>
    <row r="3308" spans="5:14" s="11" customFormat="1">
      <c r="E3308" s="24"/>
      <c r="F3308" s="19"/>
      <c r="M3308" s="19"/>
      <c r="N3308" s="19"/>
    </row>
    <row r="3309" spans="5:14" s="11" customFormat="1">
      <c r="E3309" s="24"/>
      <c r="F3309" s="19"/>
      <c r="M3309" s="19"/>
      <c r="N3309" s="19"/>
    </row>
    <row r="3310" spans="5:14" s="11" customFormat="1">
      <c r="E3310" s="24"/>
      <c r="F3310" s="19"/>
      <c r="M3310" s="19"/>
      <c r="N3310" s="19"/>
    </row>
    <row r="3311" spans="5:14" s="11" customFormat="1">
      <c r="E3311" s="24"/>
      <c r="F3311" s="19"/>
      <c r="M3311" s="19"/>
      <c r="N3311" s="19"/>
    </row>
    <row r="3312" spans="5:14" s="11" customFormat="1">
      <c r="E3312" s="24"/>
      <c r="F3312" s="19"/>
      <c r="M3312" s="19"/>
      <c r="N3312" s="19"/>
    </row>
    <row r="3313" spans="5:14" s="11" customFormat="1">
      <c r="E3313" s="24"/>
      <c r="F3313" s="19"/>
      <c r="M3313" s="19"/>
      <c r="N3313" s="19"/>
    </row>
    <row r="3314" spans="5:14" s="11" customFormat="1">
      <c r="E3314" s="24"/>
      <c r="F3314" s="19"/>
      <c r="M3314" s="19"/>
      <c r="N3314" s="19"/>
    </row>
    <row r="3315" spans="5:14" s="11" customFormat="1">
      <c r="E3315" s="24"/>
      <c r="F3315" s="19"/>
      <c r="M3315" s="19"/>
      <c r="N3315" s="19"/>
    </row>
    <row r="3316" spans="5:14" s="11" customFormat="1">
      <c r="E3316" s="24"/>
      <c r="F3316" s="19"/>
      <c r="M3316" s="19"/>
      <c r="N3316" s="19"/>
    </row>
    <row r="3317" spans="5:14" s="11" customFormat="1">
      <c r="E3317" s="24"/>
      <c r="F3317" s="19"/>
      <c r="M3317" s="19"/>
      <c r="N3317" s="19"/>
    </row>
    <row r="3318" spans="5:14" s="11" customFormat="1">
      <c r="E3318" s="24"/>
      <c r="F3318" s="19"/>
      <c r="M3318" s="19"/>
      <c r="N3318" s="19"/>
    </row>
    <row r="3319" spans="5:14" s="11" customFormat="1">
      <c r="E3319" s="24"/>
      <c r="F3319" s="19"/>
      <c r="M3319" s="19"/>
      <c r="N3319" s="19"/>
    </row>
    <row r="3320" spans="5:14" s="11" customFormat="1">
      <c r="E3320" s="24"/>
      <c r="F3320" s="19"/>
      <c r="M3320" s="19"/>
      <c r="N3320" s="19"/>
    </row>
    <row r="3321" spans="5:14" s="11" customFormat="1">
      <c r="E3321" s="24"/>
      <c r="F3321" s="19"/>
      <c r="M3321" s="19"/>
      <c r="N3321" s="19"/>
    </row>
    <row r="3322" spans="5:14" s="11" customFormat="1">
      <c r="E3322" s="24"/>
      <c r="F3322" s="19"/>
      <c r="M3322" s="19"/>
      <c r="N3322" s="19"/>
    </row>
    <row r="3323" spans="5:14" s="11" customFormat="1">
      <c r="E3323" s="24"/>
      <c r="F3323" s="19"/>
      <c r="M3323" s="19"/>
      <c r="N3323" s="19"/>
    </row>
    <row r="3324" spans="5:14" s="11" customFormat="1">
      <c r="E3324" s="24"/>
      <c r="F3324" s="19"/>
      <c r="M3324" s="19"/>
      <c r="N3324" s="19"/>
    </row>
    <row r="3325" spans="5:14" s="11" customFormat="1">
      <c r="E3325" s="24"/>
      <c r="F3325" s="19"/>
      <c r="M3325" s="19"/>
      <c r="N3325" s="19"/>
    </row>
    <row r="3326" spans="5:14" s="11" customFormat="1">
      <c r="E3326" s="24"/>
      <c r="F3326" s="19"/>
      <c r="M3326" s="19"/>
      <c r="N3326" s="19"/>
    </row>
    <row r="3327" spans="5:14" s="11" customFormat="1">
      <c r="E3327" s="24"/>
      <c r="F3327" s="19"/>
      <c r="M3327" s="19"/>
      <c r="N3327" s="19"/>
    </row>
    <row r="3328" spans="5:14" s="11" customFormat="1">
      <c r="E3328" s="24"/>
      <c r="F3328" s="19"/>
      <c r="M3328" s="19"/>
      <c r="N3328" s="19"/>
    </row>
    <row r="3329" spans="5:14" s="11" customFormat="1">
      <c r="E3329" s="24"/>
      <c r="F3329" s="19"/>
      <c r="M3329" s="19"/>
      <c r="N3329" s="19"/>
    </row>
    <row r="3330" spans="5:14" s="11" customFormat="1">
      <c r="E3330" s="24"/>
      <c r="F3330" s="19"/>
      <c r="M3330" s="19"/>
      <c r="N3330" s="19"/>
    </row>
    <row r="3331" spans="5:14" s="11" customFormat="1">
      <c r="E3331" s="24"/>
      <c r="F3331" s="19"/>
      <c r="M3331" s="19"/>
      <c r="N3331" s="19"/>
    </row>
    <row r="3332" spans="5:14" s="11" customFormat="1">
      <c r="E3332" s="24"/>
      <c r="F3332" s="19"/>
      <c r="M3332" s="19"/>
      <c r="N3332" s="19"/>
    </row>
    <row r="3333" spans="5:14" s="11" customFormat="1">
      <c r="E3333" s="24"/>
      <c r="F3333" s="19"/>
      <c r="M3333" s="19"/>
      <c r="N3333" s="19"/>
    </row>
    <row r="3334" spans="5:14" s="11" customFormat="1">
      <c r="E3334" s="24"/>
      <c r="F3334" s="19"/>
      <c r="M3334" s="19"/>
      <c r="N3334" s="19"/>
    </row>
    <row r="3335" spans="5:14" s="11" customFormat="1">
      <c r="E3335" s="24"/>
      <c r="F3335" s="19"/>
      <c r="M3335" s="19"/>
      <c r="N3335" s="19"/>
    </row>
    <row r="3336" spans="5:14" s="11" customFormat="1">
      <c r="E3336" s="24"/>
      <c r="F3336" s="19"/>
      <c r="M3336" s="19"/>
      <c r="N3336" s="19"/>
    </row>
    <row r="3337" spans="5:14" s="11" customFormat="1">
      <c r="E3337" s="24"/>
      <c r="F3337" s="19"/>
      <c r="M3337" s="19"/>
      <c r="N3337" s="19"/>
    </row>
    <row r="3338" spans="5:14" s="11" customFormat="1">
      <c r="E3338" s="24"/>
      <c r="F3338" s="19"/>
      <c r="M3338" s="19"/>
      <c r="N3338" s="19"/>
    </row>
    <row r="3339" spans="5:14" s="11" customFormat="1">
      <c r="E3339" s="24"/>
      <c r="F3339" s="19"/>
      <c r="M3339" s="19"/>
      <c r="N3339" s="19"/>
    </row>
    <row r="3340" spans="5:14" s="11" customFormat="1">
      <c r="E3340" s="24"/>
      <c r="F3340" s="19"/>
      <c r="M3340" s="19"/>
      <c r="N3340" s="19"/>
    </row>
    <row r="3341" spans="5:14" s="11" customFormat="1">
      <c r="E3341" s="24"/>
      <c r="F3341" s="19"/>
      <c r="M3341" s="19"/>
      <c r="N3341" s="19"/>
    </row>
    <row r="3342" spans="5:14" s="11" customFormat="1">
      <c r="E3342" s="24"/>
      <c r="F3342" s="19"/>
      <c r="M3342" s="19"/>
      <c r="N3342" s="19"/>
    </row>
    <row r="3343" spans="5:14" s="11" customFormat="1">
      <c r="E3343" s="24"/>
      <c r="F3343" s="19"/>
      <c r="M3343" s="19"/>
      <c r="N3343" s="19"/>
    </row>
    <row r="3344" spans="5:14" s="11" customFormat="1">
      <c r="E3344" s="24"/>
      <c r="F3344" s="19"/>
      <c r="M3344" s="19"/>
      <c r="N3344" s="19"/>
    </row>
    <row r="3345" spans="5:14" s="11" customFormat="1">
      <c r="E3345" s="24"/>
      <c r="F3345" s="19"/>
      <c r="M3345" s="19"/>
      <c r="N3345" s="19"/>
    </row>
    <row r="3346" spans="5:14" s="11" customFormat="1">
      <c r="E3346" s="24"/>
      <c r="F3346" s="19"/>
      <c r="M3346" s="19"/>
      <c r="N3346" s="19"/>
    </row>
    <row r="3347" spans="5:14" s="11" customFormat="1">
      <c r="E3347" s="24"/>
      <c r="F3347" s="19"/>
      <c r="M3347" s="19"/>
      <c r="N3347" s="19"/>
    </row>
    <row r="3348" spans="5:14" s="11" customFormat="1">
      <c r="E3348" s="24"/>
      <c r="F3348" s="19"/>
      <c r="M3348" s="19"/>
      <c r="N3348" s="19"/>
    </row>
    <row r="3349" spans="5:14" s="11" customFormat="1">
      <c r="E3349" s="24"/>
      <c r="F3349" s="19"/>
      <c r="M3349" s="19"/>
      <c r="N3349" s="19"/>
    </row>
    <row r="3350" spans="5:14" s="11" customFormat="1">
      <c r="E3350" s="24"/>
      <c r="F3350" s="19"/>
      <c r="M3350" s="19"/>
      <c r="N3350" s="19"/>
    </row>
    <row r="3351" spans="5:14" s="11" customFormat="1">
      <c r="E3351" s="24"/>
      <c r="F3351" s="19"/>
      <c r="M3351" s="19"/>
      <c r="N3351" s="19"/>
    </row>
    <row r="3352" spans="5:14" s="11" customFormat="1">
      <c r="E3352" s="24"/>
      <c r="F3352" s="19"/>
      <c r="M3352" s="19"/>
      <c r="N3352" s="19"/>
    </row>
    <row r="3353" spans="5:14" s="11" customFormat="1">
      <c r="E3353" s="24"/>
      <c r="F3353" s="19"/>
      <c r="M3353" s="19"/>
      <c r="N3353" s="19"/>
    </row>
    <row r="3354" spans="5:14" s="11" customFormat="1">
      <c r="E3354" s="24"/>
      <c r="F3354" s="19"/>
      <c r="M3354" s="19"/>
      <c r="N3354" s="19"/>
    </row>
    <row r="3355" spans="5:14" s="11" customFormat="1">
      <c r="E3355" s="24"/>
      <c r="F3355" s="19"/>
      <c r="M3355" s="19"/>
      <c r="N3355" s="19"/>
    </row>
    <row r="3356" spans="5:14" s="11" customFormat="1">
      <c r="E3356" s="24"/>
      <c r="F3356" s="19"/>
      <c r="M3356" s="19"/>
      <c r="N3356" s="19"/>
    </row>
    <row r="3357" spans="5:14" s="11" customFormat="1">
      <c r="E3357" s="24"/>
      <c r="F3357" s="19"/>
      <c r="M3357" s="19"/>
      <c r="N3357" s="19"/>
    </row>
    <row r="3358" spans="5:14" s="11" customFormat="1">
      <c r="E3358" s="24"/>
      <c r="F3358" s="19"/>
      <c r="M3358" s="19"/>
      <c r="N3358" s="19"/>
    </row>
    <row r="3359" spans="5:14" s="11" customFormat="1">
      <c r="E3359" s="24"/>
      <c r="F3359" s="19"/>
      <c r="M3359" s="19"/>
      <c r="N3359" s="19"/>
    </row>
    <row r="3360" spans="5:14" s="11" customFormat="1">
      <c r="E3360" s="24"/>
      <c r="F3360" s="19"/>
      <c r="M3360" s="19"/>
      <c r="N3360" s="19"/>
    </row>
    <row r="3361" spans="5:14" s="11" customFormat="1">
      <c r="E3361" s="24"/>
      <c r="F3361" s="19"/>
      <c r="M3361" s="19"/>
      <c r="N3361" s="19"/>
    </row>
    <row r="3362" spans="5:14" s="11" customFormat="1">
      <c r="E3362" s="24"/>
      <c r="F3362" s="19"/>
      <c r="M3362" s="19"/>
      <c r="N3362" s="19"/>
    </row>
    <row r="3363" spans="5:14" s="11" customFormat="1">
      <c r="E3363" s="24"/>
      <c r="F3363" s="19"/>
      <c r="M3363" s="19"/>
      <c r="N3363" s="19"/>
    </row>
    <row r="3364" spans="5:14" s="11" customFormat="1">
      <c r="E3364" s="24"/>
      <c r="F3364" s="19"/>
      <c r="M3364" s="19"/>
      <c r="N3364" s="19"/>
    </row>
    <row r="3365" spans="5:14" s="11" customFormat="1">
      <c r="E3365" s="24"/>
      <c r="F3365" s="19"/>
      <c r="M3365" s="19"/>
      <c r="N3365" s="19"/>
    </row>
    <row r="3366" spans="5:14" s="11" customFormat="1">
      <c r="E3366" s="24"/>
      <c r="F3366" s="19"/>
      <c r="M3366" s="19"/>
      <c r="N3366" s="19"/>
    </row>
    <row r="3367" spans="5:14" s="11" customFormat="1">
      <c r="E3367" s="24"/>
      <c r="F3367" s="19"/>
      <c r="M3367" s="19"/>
      <c r="N3367" s="19"/>
    </row>
    <row r="3368" spans="5:14" s="11" customFormat="1">
      <c r="E3368" s="24"/>
      <c r="F3368" s="19"/>
      <c r="M3368" s="19"/>
      <c r="N3368" s="19"/>
    </row>
    <row r="3369" spans="5:14" s="11" customFormat="1">
      <c r="E3369" s="24"/>
      <c r="F3369" s="19"/>
      <c r="M3369" s="19"/>
      <c r="N3369" s="19"/>
    </row>
    <row r="3370" spans="5:14" s="11" customFormat="1">
      <c r="E3370" s="24"/>
      <c r="F3370" s="19"/>
      <c r="M3370" s="19"/>
      <c r="N3370" s="19"/>
    </row>
    <row r="3371" spans="5:14" s="11" customFormat="1">
      <c r="E3371" s="24"/>
      <c r="F3371" s="19"/>
      <c r="M3371" s="19"/>
      <c r="N3371" s="19"/>
    </row>
    <row r="3372" spans="5:14" s="11" customFormat="1">
      <c r="E3372" s="24"/>
      <c r="F3372" s="19"/>
      <c r="M3372" s="19"/>
      <c r="N3372" s="19"/>
    </row>
    <row r="3373" spans="5:14" s="11" customFormat="1">
      <c r="E3373" s="24"/>
      <c r="F3373" s="19"/>
      <c r="M3373" s="19"/>
      <c r="N3373" s="19"/>
    </row>
    <row r="3374" spans="5:14" s="11" customFormat="1">
      <c r="E3374" s="24"/>
      <c r="F3374" s="19"/>
      <c r="M3374" s="19"/>
      <c r="N3374" s="19"/>
    </row>
    <row r="3375" spans="5:14" s="11" customFormat="1">
      <c r="E3375" s="24"/>
      <c r="F3375" s="19"/>
      <c r="M3375" s="19"/>
      <c r="N3375" s="19"/>
    </row>
    <row r="3376" spans="5:14" s="11" customFormat="1">
      <c r="E3376" s="24"/>
      <c r="F3376" s="19"/>
      <c r="M3376" s="19"/>
      <c r="N3376" s="19"/>
    </row>
    <row r="3377" spans="5:14" s="11" customFormat="1">
      <c r="E3377" s="24"/>
      <c r="F3377" s="19"/>
      <c r="M3377" s="19"/>
      <c r="N3377" s="19"/>
    </row>
    <row r="3378" spans="5:14" s="11" customFormat="1">
      <c r="E3378" s="24"/>
      <c r="F3378" s="19"/>
      <c r="M3378" s="19"/>
      <c r="N3378" s="19"/>
    </row>
    <row r="3379" spans="5:14" s="11" customFormat="1">
      <c r="E3379" s="24"/>
      <c r="F3379" s="19"/>
      <c r="M3379" s="19"/>
      <c r="N3379" s="19"/>
    </row>
    <row r="3380" spans="5:14" s="11" customFormat="1">
      <c r="E3380" s="24"/>
      <c r="F3380" s="19"/>
      <c r="M3380" s="19"/>
      <c r="N3380" s="19"/>
    </row>
    <row r="3381" spans="5:14" s="11" customFormat="1">
      <c r="E3381" s="24"/>
      <c r="F3381" s="19"/>
      <c r="M3381" s="19"/>
      <c r="N3381" s="19"/>
    </row>
    <row r="3382" spans="5:14" s="11" customFormat="1">
      <c r="E3382" s="24"/>
      <c r="F3382" s="19"/>
      <c r="M3382" s="19"/>
      <c r="N3382" s="19"/>
    </row>
    <row r="3383" spans="5:14" s="11" customFormat="1">
      <c r="E3383" s="24"/>
      <c r="F3383" s="19"/>
      <c r="M3383" s="19"/>
      <c r="N3383" s="19"/>
    </row>
    <row r="3384" spans="5:14" s="11" customFormat="1">
      <c r="E3384" s="24"/>
      <c r="F3384" s="19"/>
      <c r="M3384" s="19"/>
      <c r="N3384" s="19"/>
    </row>
    <row r="3385" spans="5:14" s="11" customFormat="1">
      <c r="E3385" s="24"/>
      <c r="F3385" s="19"/>
      <c r="M3385" s="19"/>
      <c r="N3385" s="19"/>
    </row>
    <row r="3386" spans="5:14" s="11" customFormat="1">
      <c r="E3386" s="24"/>
      <c r="F3386" s="19"/>
      <c r="M3386" s="19"/>
      <c r="N3386" s="19"/>
    </row>
    <row r="3387" spans="5:14" s="11" customFormat="1">
      <c r="E3387" s="24"/>
      <c r="F3387" s="19"/>
      <c r="M3387" s="19"/>
      <c r="N3387" s="19"/>
    </row>
    <row r="3388" spans="5:14" s="11" customFormat="1">
      <c r="E3388" s="24"/>
      <c r="F3388" s="19"/>
      <c r="M3388" s="19"/>
      <c r="N3388" s="19"/>
    </row>
    <row r="3389" spans="5:14" s="11" customFormat="1">
      <c r="E3389" s="24"/>
      <c r="F3389" s="19"/>
      <c r="M3389" s="19"/>
      <c r="N3389" s="19"/>
    </row>
    <row r="3390" spans="5:14" s="11" customFormat="1">
      <c r="E3390" s="24"/>
      <c r="F3390" s="19"/>
      <c r="M3390" s="19"/>
      <c r="N3390" s="19"/>
    </row>
    <row r="3391" spans="5:14" s="11" customFormat="1">
      <c r="E3391" s="24"/>
      <c r="F3391" s="19"/>
      <c r="M3391" s="19"/>
      <c r="N3391" s="19"/>
    </row>
    <row r="3392" spans="5:14" s="11" customFormat="1">
      <c r="E3392" s="24"/>
      <c r="F3392" s="19"/>
      <c r="M3392" s="19"/>
      <c r="N3392" s="19"/>
    </row>
    <row r="3393" spans="5:14" s="11" customFormat="1">
      <c r="E3393" s="24"/>
      <c r="F3393" s="19"/>
      <c r="M3393" s="19"/>
      <c r="N3393" s="19"/>
    </row>
    <row r="3394" spans="5:14" s="11" customFormat="1">
      <c r="E3394" s="24"/>
      <c r="F3394" s="19"/>
      <c r="M3394" s="19"/>
      <c r="N3394" s="19"/>
    </row>
    <row r="3395" spans="5:14" s="11" customFormat="1">
      <c r="E3395" s="24"/>
      <c r="F3395" s="19"/>
      <c r="M3395" s="19"/>
      <c r="N3395" s="19"/>
    </row>
    <row r="3396" spans="5:14" s="11" customFormat="1">
      <c r="E3396" s="24"/>
      <c r="F3396" s="19"/>
      <c r="M3396" s="19"/>
      <c r="N3396" s="19"/>
    </row>
    <row r="3397" spans="5:14" s="11" customFormat="1">
      <c r="E3397" s="24"/>
      <c r="F3397" s="19"/>
      <c r="M3397" s="19"/>
      <c r="N3397" s="19"/>
    </row>
    <row r="3398" spans="5:14" s="11" customFormat="1">
      <c r="E3398" s="24"/>
      <c r="F3398" s="19"/>
      <c r="M3398" s="19"/>
      <c r="N3398" s="19"/>
    </row>
    <row r="3399" spans="5:14" s="11" customFormat="1">
      <c r="E3399" s="24"/>
      <c r="F3399" s="19"/>
      <c r="M3399" s="19"/>
      <c r="N3399" s="19"/>
    </row>
    <row r="3400" spans="5:14" s="11" customFormat="1">
      <c r="E3400" s="24"/>
      <c r="F3400" s="19"/>
      <c r="M3400" s="19"/>
      <c r="N3400" s="19"/>
    </row>
    <row r="3401" spans="5:14" s="11" customFormat="1">
      <c r="E3401" s="24"/>
      <c r="F3401" s="19"/>
      <c r="M3401" s="19"/>
      <c r="N3401" s="19"/>
    </row>
    <row r="3402" spans="5:14" s="11" customFormat="1">
      <c r="E3402" s="24"/>
      <c r="F3402" s="19"/>
      <c r="M3402" s="19"/>
      <c r="N3402" s="19"/>
    </row>
    <row r="3403" spans="5:14" s="11" customFormat="1">
      <c r="E3403" s="24"/>
      <c r="F3403" s="19"/>
      <c r="M3403" s="19"/>
      <c r="N3403" s="19"/>
    </row>
    <row r="3404" spans="5:14" s="11" customFormat="1">
      <c r="E3404" s="24"/>
      <c r="F3404" s="19"/>
      <c r="M3404" s="19"/>
      <c r="N3404" s="19"/>
    </row>
    <row r="3405" spans="5:14" s="11" customFormat="1">
      <c r="E3405" s="24"/>
      <c r="F3405" s="19"/>
      <c r="M3405" s="19"/>
      <c r="N3405" s="19"/>
    </row>
    <row r="3406" spans="5:14" s="11" customFormat="1">
      <c r="E3406" s="24"/>
      <c r="F3406" s="19"/>
      <c r="M3406" s="19"/>
      <c r="N3406" s="19"/>
    </row>
    <row r="3407" spans="5:14" s="11" customFormat="1">
      <c r="E3407" s="24"/>
      <c r="F3407" s="19"/>
      <c r="M3407" s="19"/>
      <c r="N3407" s="19"/>
    </row>
    <row r="3408" spans="5:14" s="11" customFormat="1">
      <c r="E3408" s="24"/>
      <c r="F3408" s="19"/>
      <c r="M3408" s="19"/>
      <c r="N3408" s="19"/>
    </row>
    <row r="3409" spans="5:14" s="11" customFormat="1">
      <c r="E3409" s="24"/>
      <c r="F3409" s="19"/>
      <c r="M3409" s="19"/>
      <c r="N3409" s="19"/>
    </row>
    <row r="3410" spans="5:14" s="11" customFormat="1">
      <c r="E3410" s="24"/>
      <c r="F3410" s="19"/>
      <c r="M3410" s="19"/>
      <c r="N3410" s="19"/>
    </row>
    <row r="3411" spans="5:14" s="11" customFormat="1">
      <c r="E3411" s="24"/>
      <c r="F3411" s="19"/>
      <c r="M3411" s="19"/>
      <c r="N3411" s="19"/>
    </row>
    <row r="3412" spans="5:14" s="11" customFormat="1">
      <c r="E3412" s="24"/>
      <c r="F3412" s="19"/>
      <c r="M3412" s="19"/>
      <c r="N3412" s="19"/>
    </row>
    <row r="3413" spans="5:14" s="11" customFormat="1">
      <c r="E3413" s="24"/>
      <c r="F3413" s="19"/>
      <c r="M3413" s="19"/>
      <c r="N3413" s="19"/>
    </row>
    <row r="3414" spans="5:14" s="11" customFormat="1">
      <c r="E3414" s="24"/>
      <c r="F3414" s="19"/>
      <c r="M3414" s="19"/>
      <c r="N3414" s="19"/>
    </row>
    <row r="3415" spans="5:14" s="11" customFormat="1">
      <c r="E3415" s="24"/>
      <c r="F3415" s="19"/>
      <c r="M3415" s="19"/>
      <c r="N3415" s="19"/>
    </row>
    <row r="3416" spans="5:14" s="11" customFormat="1">
      <c r="E3416" s="24"/>
      <c r="F3416" s="19"/>
      <c r="M3416" s="19"/>
      <c r="N3416" s="19"/>
    </row>
    <row r="3417" spans="5:14" s="11" customFormat="1">
      <c r="E3417" s="24"/>
      <c r="F3417" s="19"/>
      <c r="M3417" s="19"/>
      <c r="N3417" s="19"/>
    </row>
    <row r="3418" spans="5:14" s="11" customFormat="1">
      <c r="E3418" s="24"/>
      <c r="F3418" s="19"/>
      <c r="M3418" s="19"/>
      <c r="N3418" s="19"/>
    </row>
    <row r="3419" spans="5:14" s="11" customFormat="1">
      <c r="E3419" s="24"/>
      <c r="F3419" s="19"/>
      <c r="M3419" s="19"/>
      <c r="N3419" s="19"/>
    </row>
    <row r="3420" spans="5:14" s="11" customFormat="1">
      <c r="E3420" s="24"/>
      <c r="F3420" s="19"/>
      <c r="M3420" s="19"/>
      <c r="N3420" s="19"/>
    </row>
    <row r="3421" spans="5:14" s="11" customFormat="1">
      <c r="E3421" s="24"/>
      <c r="F3421" s="19"/>
      <c r="M3421" s="19"/>
      <c r="N3421" s="19"/>
    </row>
    <row r="3422" spans="5:14" s="11" customFormat="1">
      <c r="E3422" s="24"/>
      <c r="F3422" s="19"/>
      <c r="M3422" s="19"/>
      <c r="N3422" s="19"/>
    </row>
    <row r="3423" spans="5:14" s="11" customFormat="1">
      <c r="E3423" s="24"/>
      <c r="F3423" s="19"/>
      <c r="M3423" s="19"/>
      <c r="N3423" s="19"/>
    </row>
    <row r="3424" spans="5:14" s="11" customFormat="1">
      <c r="E3424" s="24"/>
      <c r="F3424" s="19"/>
      <c r="M3424" s="19"/>
      <c r="N3424" s="19"/>
    </row>
    <row r="3425" spans="5:14" s="11" customFormat="1">
      <c r="E3425" s="24"/>
      <c r="F3425" s="19"/>
      <c r="M3425" s="19"/>
      <c r="N3425" s="19"/>
    </row>
    <row r="3426" spans="5:14" s="11" customFormat="1">
      <c r="E3426" s="24"/>
      <c r="F3426" s="19"/>
      <c r="M3426" s="19"/>
      <c r="N3426" s="19"/>
    </row>
    <row r="3427" spans="5:14" s="11" customFormat="1">
      <c r="E3427" s="24"/>
      <c r="F3427" s="19"/>
      <c r="M3427" s="19"/>
      <c r="N3427" s="19"/>
    </row>
    <row r="3428" spans="5:14" s="11" customFormat="1">
      <c r="E3428" s="24"/>
      <c r="F3428" s="19"/>
      <c r="M3428" s="19"/>
      <c r="N3428" s="19"/>
    </row>
    <row r="3429" spans="5:14" s="11" customFormat="1">
      <c r="E3429" s="24"/>
      <c r="F3429" s="19"/>
      <c r="M3429" s="19"/>
      <c r="N3429" s="19"/>
    </row>
    <row r="3430" spans="5:14" s="11" customFormat="1">
      <c r="E3430" s="24"/>
      <c r="F3430" s="19"/>
      <c r="M3430" s="19"/>
      <c r="N3430" s="19"/>
    </row>
    <row r="3431" spans="5:14" s="11" customFormat="1">
      <c r="E3431" s="24"/>
      <c r="F3431" s="19"/>
      <c r="M3431" s="19"/>
      <c r="N3431" s="19"/>
    </row>
    <row r="3432" spans="5:14" s="11" customFormat="1">
      <c r="E3432" s="24"/>
      <c r="F3432" s="19"/>
      <c r="M3432" s="19"/>
      <c r="N3432" s="19"/>
    </row>
    <row r="3433" spans="5:14" s="11" customFormat="1">
      <c r="E3433" s="24"/>
      <c r="F3433" s="19"/>
      <c r="M3433" s="19"/>
      <c r="N3433" s="19"/>
    </row>
    <row r="3434" spans="5:14" s="11" customFormat="1">
      <c r="E3434" s="24"/>
      <c r="F3434" s="19"/>
      <c r="M3434" s="19"/>
      <c r="N3434" s="19"/>
    </row>
    <row r="3435" spans="5:14" s="11" customFormat="1">
      <c r="E3435" s="24"/>
      <c r="F3435" s="19"/>
      <c r="M3435" s="19"/>
      <c r="N3435" s="19"/>
    </row>
    <row r="3436" spans="5:14" s="11" customFormat="1">
      <c r="E3436" s="24"/>
      <c r="F3436" s="19"/>
      <c r="M3436" s="19"/>
      <c r="N3436" s="19"/>
    </row>
    <row r="3437" spans="5:14" s="11" customFormat="1">
      <c r="E3437" s="24"/>
      <c r="F3437" s="19"/>
      <c r="M3437" s="19"/>
      <c r="N3437" s="19"/>
    </row>
    <row r="3438" spans="5:14" s="11" customFormat="1">
      <c r="E3438" s="24"/>
      <c r="F3438" s="19"/>
      <c r="M3438" s="19"/>
      <c r="N3438" s="19"/>
    </row>
    <row r="3439" spans="5:14" s="11" customFormat="1">
      <c r="E3439" s="24"/>
      <c r="F3439" s="19"/>
      <c r="M3439" s="19"/>
      <c r="N3439" s="19"/>
    </row>
    <row r="3440" spans="5:14" s="11" customFormat="1">
      <c r="E3440" s="24"/>
      <c r="F3440" s="19"/>
      <c r="M3440" s="19"/>
      <c r="N3440" s="19"/>
    </row>
    <row r="3441" spans="5:14" s="11" customFormat="1">
      <c r="E3441" s="24"/>
      <c r="F3441" s="19"/>
      <c r="M3441" s="19"/>
      <c r="N3441" s="19"/>
    </row>
    <row r="3442" spans="5:14" s="11" customFormat="1">
      <c r="E3442" s="24"/>
      <c r="F3442" s="19"/>
      <c r="M3442" s="19"/>
      <c r="N3442" s="19"/>
    </row>
    <row r="3443" spans="5:14" s="11" customFormat="1">
      <c r="E3443" s="24"/>
      <c r="F3443" s="19"/>
      <c r="M3443" s="19"/>
      <c r="N3443" s="19"/>
    </row>
    <row r="3444" spans="5:14" s="11" customFormat="1">
      <c r="E3444" s="24"/>
      <c r="F3444" s="19"/>
      <c r="M3444" s="19"/>
      <c r="N3444" s="19"/>
    </row>
    <row r="3445" spans="5:14" s="11" customFormat="1">
      <c r="E3445" s="24"/>
      <c r="F3445" s="19"/>
      <c r="M3445" s="19"/>
      <c r="N3445" s="19"/>
    </row>
    <row r="3446" spans="5:14" s="11" customFormat="1">
      <c r="E3446" s="24"/>
      <c r="F3446" s="19"/>
      <c r="M3446" s="19"/>
      <c r="N3446" s="19"/>
    </row>
    <row r="3447" spans="5:14" s="11" customFormat="1">
      <c r="E3447" s="24"/>
      <c r="F3447" s="19"/>
      <c r="M3447" s="19"/>
      <c r="N3447" s="19"/>
    </row>
    <row r="3448" spans="5:14" s="11" customFormat="1">
      <c r="E3448" s="24"/>
      <c r="F3448" s="19"/>
      <c r="M3448" s="19"/>
      <c r="N3448" s="19"/>
    </row>
    <row r="3449" spans="5:14" s="11" customFormat="1">
      <c r="E3449" s="24"/>
      <c r="F3449" s="19"/>
      <c r="M3449" s="19"/>
      <c r="N3449" s="19"/>
    </row>
    <row r="3450" spans="5:14" s="11" customFormat="1">
      <c r="E3450" s="24"/>
      <c r="F3450" s="19"/>
      <c r="M3450" s="19"/>
      <c r="N3450" s="19"/>
    </row>
    <row r="3451" spans="5:14" s="11" customFormat="1">
      <c r="E3451" s="24"/>
      <c r="F3451" s="19"/>
      <c r="M3451" s="19"/>
      <c r="N3451" s="19"/>
    </row>
    <row r="3452" spans="5:14" s="11" customFormat="1">
      <c r="E3452" s="24"/>
      <c r="F3452" s="19"/>
      <c r="M3452" s="19"/>
      <c r="N3452" s="19"/>
    </row>
    <row r="3453" spans="5:14" s="11" customFormat="1">
      <c r="E3453" s="24"/>
      <c r="F3453" s="19"/>
      <c r="M3453" s="19"/>
      <c r="N3453" s="19"/>
    </row>
    <row r="3454" spans="5:14" s="11" customFormat="1">
      <c r="E3454" s="24"/>
      <c r="F3454" s="19"/>
      <c r="M3454" s="19"/>
      <c r="N3454" s="19"/>
    </row>
    <row r="3455" spans="5:14" s="11" customFormat="1">
      <c r="E3455" s="24"/>
      <c r="F3455" s="19"/>
      <c r="M3455" s="19"/>
      <c r="N3455" s="19"/>
    </row>
    <row r="3456" spans="5:14" s="11" customFormat="1">
      <c r="E3456" s="24"/>
      <c r="F3456" s="19"/>
      <c r="M3456" s="19"/>
      <c r="N3456" s="19"/>
    </row>
    <row r="3457" spans="5:14" s="11" customFormat="1">
      <c r="E3457" s="24"/>
      <c r="F3457" s="19"/>
      <c r="M3457" s="19"/>
      <c r="N3457" s="19"/>
    </row>
    <row r="3458" spans="5:14" s="11" customFormat="1">
      <c r="E3458" s="24"/>
      <c r="F3458" s="19"/>
      <c r="M3458" s="19"/>
      <c r="N3458" s="19"/>
    </row>
    <row r="3459" spans="5:14" s="11" customFormat="1">
      <c r="E3459" s="24"/>
      <c r="F3459" s="19"/>
      <c r="M3459" s="19"/>
      <c r="N3459" s="19"/>
    </row>
    <row r="3460" spans="5:14" s="11" customFormat="1">
      <c r="E3460" s="24"/>
      <c r="F3460" s="19"/>
      <c r="M3460" s="19"/>
      <c r="N3460" s="19"/>
    </row>
    <row r="3461" spans="5:14" s="11" customFormat="1">
      <c r="E3461" s="24"/>
      <c r="F3461" s="19"/>
      <c r="M3461" s="19"/>
      <c r="N3461" s="19"/>
    </row>
    <row r="3462" spans="5:14" s="11" customFormat="1">
      <c r="E3462" s="24"/>
      <c r="F3462" s="19"/>
      <c r="M3462" s="19"/>
      <c r="N3462" s="19"/>
    </row>
    <row r="3463" spans="5:14" s="11" customFormat="1">
      <c r="E3463" s="24"/>
      <c r="F3463" s="19"/>
      <c r="M3463" s="19"/>
      <c r="N3463" s="19"/>
    </row>
    <row r="3464" spans="5:14" s="11" customFormat="1">
      <c r="E3464" s="24"/>
      <c r="F3464" s="19"/>
      <c r="M3464" s="19"/>
      <c r="N3464" s="19"/>
    </row>
    <row r="3465" spans="5:14" s="11" customFormat="1">
      <c r="E3465" s="24"/>
      <c r="F3465" s="19"/>
      <c r="M3465" s="19"/>
      <c r="N3465" s="19"/>
    </row>
    <row r="3466" spans="5:14" s="11" customFormat="1">
      <c r="E3466" s="24"/>
      <c r="F3466" s="19"/>
      <c r="M3466" s="19"/>
      <c r="N3466" s="19"/>
    </row>
    <row r="3467" spans="5:14" s="11" customFormat="1">
      <c r="E3467" s="24"/>
      <c r="F3467" s="19"/>
      <c r="M3467" s="19"/>
      <c r="N3467" s="19"/>
    </row>
    <row r="3468" spans="5:14" s="11" customFormat="1">
      <c r="E3468" s="24"/>
      <c r="F3468" s="19"/>
      <c r="M3468" s="19"/>
      <c r="N3468" s="19"/>
    </row>
    <row r="3469" spans="5:14" s="11" customFormat="1">
      <c r="E3469" s="24"/>
      <c r="F3469" s="19"/>
      <c r="M3469" s="19"/>
      <c r="N3469" s="19"/>
    </row>
    <row r="3470" spans="5:14" s="11" customFormat="1">
      <c r="E3470" s="24"/>
      <c r="F3470" s="19"/>
      <c r="M3470" s="19"/>
      <c r="N3470" s="19"/>
    </row>
    <row r="3471" spans="5:14" s="11" customFormat="1">
      <c r="E3471" s="24"/>
      <c r="F3471" s="19"/>
      <c r="M3471" s="19"/>
      <c r="N3471" s="19"/>
    </row>
    <row r="3472" spans="5:14" s="11" customFormat="1">
      <c r="E3472" s="24"/>
      <c r="F3472" s="19"/>
      <c r="M3472" s="19"/>
      <c r="N3472" s="19"/>
    </row>
    <row r="3473" spans="5:14" s="11" customFormat="1">
      <c r="E3473" s="24"/>
      <c r="F3473" s="19"/>
      <c r="M3473" s="19"/>
      <c r="N3473" s="19"/>
    </row>
    <row r="3474" spans="5:14" s="11" customFormat="1">
      <c r="E3474" s="24"/>
      <c r="F3474" s="19"/>
      <c r="M3474" s="19"/>
      <c r="N3474" s="19"/>
    </row>
    <row r="3475" spans="5:14" s="11" customFormat="1">
      <c r="E3475" s="24"/>
      <c r="F3475" s="19"/>
      <c r="M3475" s="19"/>
      <c r="N3475" s="19"/>
    </row>
    <row r="3476" spans="5:14" s="11" customFormat="1">
      <c r="E3476" s="24"/>
      <c r="F3476" s="19"/>
      <c r="M3476" s="19"/>
      <c r="N3476" s="19"/>
    </row>
    <row r="3477" spans="5:14" s="11" customFormat="1">
      <c r="E3477" s="24"/>
      <c r="F3477" s="19"/>
      <c r="M3477" s="19"/>
      <c r="N3477" s="19"/>
    </row>
    <row r="3478" spans="5:14" s="11" customFormat="1">
      <c r="E3478" s="24"/>
      <c r="F3478" s="19"/>
      <c r="M3478" s="19"/>
      <c r="N3478" s="19"/>
    </row>
    <row r="3479" spans="5:14" s="11" customFormat="1">
      <c r="E3479" s="24"/>
      <c r="F3479" s="19"/>
      <c r="M3479" s="19"/>
      <c r="N3479" s="19"/>
    </row>
    <row r="3480" spans="5:14" s="11" customFormat="1">
      <c r="E3480" s="24"/>
      <c r="F3480" s="19"/>
      <c r="M3480" s="19"/>
      <c r="N3480" s="19"/>
    </row>
    <row r="3481" spans="5:14" s="11" customFormat="1">
      <c r="E3481" s="24"/>
      <c r="F3481" s="19"/>
      <c r="M3481" s="19"/>
      <c r="N3481" s="19"/>
    </row>
    <row r="3482" spans="5:14" s="11" customFormat="1">
      <c r="E3482" s="24"/>
      <c r="F3482" s="19"/>
      <c r="M3482" s="19"/>
      <c r="N3482" s="19"/>
    </row>
    <row r="3483" spans="5:14" s="11" customFormat="1">
      <c r="E3483" s="24"/>
      <c r="F3483" s="19"/>
      <c r="M3483" s="19"/>
      <c r="N3483" s="19"/>
    </row>
    <row r="3484" spans="5:14" s="11" customFormat="1">
      <c r="E3484" s="24"/>
      <c r="F3484" s="19"/>
      <c r="M3484" s="19"/>
      <c r="N3484" s="19"/>
    </row>
    <row r="3485" spans="5:14" s="11" customFormat="1">
      <c r="E3485" s="24"/>
      <c r="F3485" s="19"/>
      <c r="M3485" s="19"/>
      <c r="N3485" s="19"/>
    </row>
    <row r="3486" spans="5:14" s="11" customFormat="1">
      <c r="E3486" s="24"/>
      <c r="F3486" s="19"/>
      <c r="M3486" s="19"/>
      <c r="N3486" s="19"/>
    </row>
    <row r="3487" spans="5:14" s="11" customFormat="1">
      <c r="E3487" s="24"/>
      <c r="F3487" s="19"/>
      <c r="M3487" s="19"/>
      <c r="N3487" s="19"/>
    </row>
    <row r="3488" spans="5:14" s="11" customFormat="1">
      <c r="E3488" s="24"/>
      <c r="F3488" s="19"/>
      <c r="M3488" s="19"/>
      <c r="N3488" s="19"/>
    </row>
    <row r="3489" spans="5:14" s="11" customFormat="1">
      <c r="E3489" s="24"/>
      <c r="F3489" s="19"/>
      <c r="M3489" s="19"/>
      <c r="N3489" s="19"/>
    </row>
    <row r="3490" spans="5:14" s="11" customFormat="1">
      <c r="E3490" s="24"/>
      <c r="F3490" s="19"/>
      <c r="M3490" s="19"/>
      <c r="N3490" s="19"/>
    </row>
    <row r="3491" spans="5:14" s="11" customFormat="1">
      <c r="E3491" s="24"/>
      <c r="F3491" s="19"/>
      <c r="M3491" s="19"/>
      <c r="N3491" s="19"/>
    </row>
    <row r="3492" spans="5:14" s="11" customFormat="1">
      <c r="E3492" s="24"/>
      <c r="F3492" s="19"/>
      <c r="M3492" s="19"/>
      <c r="N3492" s="19"/>
    </row>
    <row r="3493" spans="5:14" s="11" customFormat="1">
      <c r="E3493" s="24"/>
      <c r="F3493" s="19"/>
      <c r="M3493" s="19"/>
      <c r="N3493" s="19"/>
    </row>
    <row r="3494" spans="5:14" s="11" customFormat="1">
      <c r="E3494" s="24"/>
      <c r="F3494" s="19"/>
      <c r="M3494" s="19"/>
      <c r="N3494" s="19"/>
    </row>
    <row r="3495" spans="5:14" s="11" customFormat="1">
      <c r="E3495" s="24"/>
      <c r="F3495" s="19"/>
      <c r="M3495" s="19"/>
      <c r="N3495" s="19"/>
    </row>
    <row r="3496" spans="5:14" s="11" customFormat="1">
      <c r="E3496" s="24"/>
      <c r="F3496" s="19"/>
      <c r="M3496" s="19"/>
      <c r="N3496" s="19"/>
    </row>
    <row r="3497" spans="5:14" s="11" customFormat="1">
      <c r="E3497" s="24"/>
      <c r="F3497" s="19"/>
      <c r="M3497" s="19"/>
      <c r="N3497" s="19"/>
    </row>
    <row r="3498" spans="5:14" s="11" customFormat="1">
      <c r="E3498" s="24"/>
      <c r="F3498" s="19"/>
      <c r="M3498" s="19"/>
      <c r="N3498" s="19"/>
    </row>
    <row r="3499" spans="5:14" s="11" customFormat="1">
      <c r="E3499" s="24"/>
      <c r="F3499" s="19"/>
      <c r="M3499" s="19"/>
      <c r="N3499" s="19"/>
    </row>
    <row r="3500" spans="5:14" s="11" customFormat="1">
      <c r="E3500" s="24"/>
      <c r="F3500" s="19"/>
      <c r="M3500" s="19"/>
      <c r="N3500" s="19"/>
    </row>
    <row r="3501" spans="5:14" s="11" customFormat="1">
      <c r="E3501" s="24"/>
      <c r="F3501" s="19"/>
      <c r="M3501" s="19"/>
      <c r="N3501" s="19"/>
    </row>
    <row r="3502" spans="5:14" s="11" customFormat="1">
      <c r="E3502" s="24"/>
      <c r="F3502" s="19"/>
      <c r="M3502" s="19"/>
      <c r="N3502" s="19"/>
    </row>
    <row r="3503" spans="5:14" s="11" customFormat="1">
      <c r="E3503" s="24"/>
      <c r="F3503" s="19"/>
      <c r="M3503" s="19"/>
      <c r="N3503" s="19"/>
    </row>
    <row r="3504" spans="5:14" s="11" customFormat="1">
      <c r="E3504" s="24"/>
      <c r="F3504" s="19"/>
      <c r="M3504" s="19"/>
      <c r="N3504" s="19"/>
    </row>
    <row r="3505" spans="5:14" s="11" customFormat="1">
      <c r="E3505" s="24"/>
      <c r="F3505" s="19"/>
      <c r="M3505" s="19"/>
      <c r="N3505" s="19"/>
    </row>
    <row r="3506" spans="5:14" s="11" customFormat="1">
      <c r="E3506" s="24"/>
      <c r="F3506" s="19"/>
      <c r="M3506" s="19"/>
      <c r="N3506" s="19"/>
    </row>
    <row r="3507" spans="5:14" s="11" customFormat="1">
      <c r="E3507" s="24"/>
      <c r="F3507" s="19"/>
      <c r="M3507" s="19"/>
      <c r="N3507" s="19"/>
    </row>
    <row r="3508" spans="5:14" s="11" customFormat="1">
      <c r="E3508" s="24"/>
      <c r="F3508" s="19"/>
      <c r="M3508" s="19"/>
      <c r="N3508" s="19"/>
    </row>
    <row r="3509" spans="5:14" s="11" customFormat="1">
      <c r="E3509" s="24"/>
      <c r="F3509" s="19"/>
      <c r="M3509" s="19"/>
      <c r="N3509" s="19"/>
    </row>
    <row r="3510" spans="5:14" s="11" customFormat="1">
      <c r="E3510" s="24"/>
      <c r="F3510" s="19"/>
      <c r="M3510" s="19"/>
      <c r="N3510" s="19"/>
    </row>
    <row r="3511" spans="5:14" s="11" customFormat="1">
      <c r="E3511" s="24"/>
      <c r="F3511" s="19"/>
      <c r="M3511" s="19"/>
      <c r="N3511" s="19"/>
    </row>
    <row r="3512" spans="5:14" s="11" customFormat="1">
      <c r="E3512" s="24"/>
      <c r="F3512" s="19"/>
      <c r="M3512" s="19"/>
      <c r="N3512" s="19"/>
    </row>
    <row r="3513" spans="5:14" s="11" customFormat="1">
      <c r="E3513" s="24"/>
      <c r="F3513" s="19"/>
      <c r="M3513" s="19"/>
      <c r="N3513" s="19"/>
    </row>
    <row r="3514" spans="5:14" s="11" customFormat="1">
      <c r="E3514" s="24"/>
      <c r="F3514" s="19"/>
      <c r="M3514" s="19"/>
      <c r="N3514" s="19"/>
    </row>
    <row r="3515" spans="5:14" s="11" customFormat="1">
      <c r="E3515" s="24"/>
      <c r="F3515" s="19"/>
      <c r="M3515" s="19"/>
      <c r="N3515" s="19"/>
    </row>
    <row r="3516" spans="5:14" s="11" customFormat="1">
      <c r="E3516" s="24"/>
      <c r="F3516" s="19"/>
      <c r="M3516" s="19"/>
      <c r="N3516" s="19"/>
    </row>
    <row r="3517" spans="5:14" s="11" customFormat="1">
      <c r="E3517" s="24"/>
      <c r="F3517" s="19"/>
      <c r="M3517" s="19"/>
      <c r="N3517" s="19"/>
    </row>
    <row r="3518" spans="5:14" s="11" customFormat="1">
      <c r="E3518" s="24"/>
      <c r="F3518" s="19"/>
      <c r="M3518" s="19"/>
      <c r="N3518" s="19"/>
    </row>
    <row r="3519" spans="5:14" s="11" customFormat="1">
      <c r="E3519" s="24"/>
      <c r="F3519" s="19"/>
      <c r="M3519" s="19"/>
      <c r="N3519" s="19"/>
    </row>
    <row r="3520" spans="5:14" s="11" customFormat="1">
      <c r="E3520" s="24"/>
      <c r="F3520" s="19"/>
      <c r="M3520" s="19"/>
      <c r="N3520" s="19"/>
    </row>
    <row r="3521" spans="5:14" s="11" customFormat="1">
      <c r="E3521" s="24"/>
      <c r="F3521" s="19"/>
      <c r="M3521" s="19"/>
      <c r="N3521" s="19"/>
    </row>
    <row r="3522" spans="5:14" s="11" customFormat="1">
      <c r="E3522" s="24"/>
      <c r="F3522" s="19"/>
      <c r="M3522" s="19"/>
      <c r="N3522" s="19"/>
    </row>
    <row r="3523" spans="5:14" s="11" customFormat="1">
      <c r="E3523" s="24"/>
      <c r="F3523" s="19"/>
      <c r="M3523" s="19"/>
      <c r="N3523" s="19"/>
    </row>
    <row r="3524" spans="5:14" s="11" customFormat="1">
      <c r="E3524" s="24"/>
      <c r="F3524" s="19"/>
      <c r="M3524" s="19"/>
      <c r="N3524" s="19"/>
    </row>
    <row r="3525" spans="5:14" s="11" customFormat="1">
      <c r="E3525" s="24"/>
      <c r="F3525" s="19"/>
      <c r="M3525" s="19"/>
      <c r="N3525" s="19"/>
    </row>
    <row r="3526" spans="5:14" s="11" customFormat="1">
      <c r="E3526" s="24"/>
      <c r="F3526" s="19"/>
      <c r="M3526" s="19"/>
      <c r="N3526" s="19"/>
    </row>
    <row r="3527" spans="5:14" s="11" customFormat="1">
      <c r="E3527" s="24"/>
      <c r="F3527" s="19"/>
      <c r="M3527" s="19"/>
      <c r="N3527" s="19"/>
    </row>
    <row r="3528" spans="5:14" s="11" customFormat="1">
      <c r="E3528" s="24"/>
      <c r="F3528" s="19"/>
      <c r="M3528" s="19"/>
      <c r="N3528" s="19"/>
    </row>
    <row r="3529" spans="5:14" s="11" customFormat="1">
      <c r="E3529" s="24"/>
      <c r="F3529" s="19"/>
      <c r="M3529" s="19"/>
      <c r="N3529" s="19"/>
    </row>
    <row r="3530" spans="5:14" s="11" customFormat="1">
      <c r="E3530" s="24"/>
      <c r="F3530" s="19"/>
      <c r="M3530" s="19"/>
      <c r="N3530" s="19"/>
    </row>
    <row r="3531" spans="5:14" s="11" customFormat="1">
      <c r="E3531" s="24"/>
      <c r="F3531" s="19"/>
      <c r="M3531" s="19"/>
      <c r="N3531" s="19"/>
    </row>
    <row r="3532" spans="5:14" s="11" customFormat="1">
      <c r="E3532" s="24"/>
      <c r="F3532" s="19"/>
      <c r="M3532" s="19"/>
      <c r="N3532" s="19"/>
    </row>
    <row r="3533" spans="5:14" s="11" customFormat="1">
      <c r="E3533" s="24"/>
      <c r="F3533" s="19"/>
      <c r="M3533" s="19"/>
      <c r="N3533" s="19"/>
    </row>
    <row r="3534" spans="5:14" s="11" customFormat="1">
      <c r="E3534" s="24"/>
      <c r="F3534" s="19"/>
      <c r="M3534" s="19"/>
      <c r="N3534" s="19"/>
    </row>
    <row r="3535" spans="5:14" s="11" customFormat="1">
      <c r="E3535" s="24"/>
      <c r="F3535" s="19"/>
      <c r="M3535" s="19"/>
      <c r="N3535" s="19"/>
    </row>
    <row r="3536" spans="5:14" s="11" customFormat="1">
      <c r="E3536" s="24"/>
      <c r="F3536" s="19"/>
      <c r="M3536" s="19"/>
      <c r="N3536" s="19"/>
    </row>
    <row r="3537" spans="5:14" s="11" customFormat="1">
      <c r="E3537" s="24"/>
      <c r="F3537" s="19"/>
      <c r="M3537" s="19"/>
      <c r="N3537" s="19"/>
    </row>
    <row r="3538" spans="5:14" s="11" customFormat="1">
      <c r="E3538" s="24"/>
      <c r="F3538" s="19"/>
      <c r="M3538" s="19"/>
      <c r="N3538" s="19"/>
    </row>
    <row r="3539" spans="5:14" s="11" customFormat="1">
      <c r="E3539" s="24"/>
      <c r="F3539" s="19"/>
      <c r="M3539" s="19"/>
      <c r="N3539" s="19"/>
    </row>
    <row r="3540" spans="5:14" s="11" customFormat="1">
      <c r="E3540" s="24"/>
      <c r="F3540" s="19"/>
      <c r="M3540" s="19"/>
      <c r="N3540" s="19"/>
    </row>
    <row r="3541" spans="5:14" s="11" customFormat="1">
      <c r="E3541" s="24"/>
      <c r="F3541" s="19"/>
      <c r="M3541" s="19"/>
      <c r="N3541" s="19"/>
    </row>
    <row r="3542" spans="5:14" s="11" customFormat="1">
      <c r="E3542" s="24"/>
      <c r="F3542" s="19"/>
      <c r="M3542" s="19"/>
      <c r="N3542" s="19"/>
    </row>
    <row r="3543" spans="5:14" s="11" customFormat="1">
      <c r="E3543" s="24"/>
      <c r="F3543" s="19"/>
      <c r="M3543" s="19"/>
      <c r="N3543" s="19"/>
    </row>
    <row r="3544" spans="5:14" s="11" customFormat="1">
      <c r="E3544" s="24"/>
      <c r="F3544" s="19"/>
      <c r="M3544" s="19"/>
      <c r="N3544" s="19"/>
    </row>
    <row r="3545" spans="5:14" s="11" customFormat="1">
      <c r="E3545" s="24"/>
      <c r="F3545" s="19"/>
      <c r="M3545" s="19"/>
      <c r="N3545" s="19"/>
    </row>
    <row r="3546" spans="5:14" s="11" customFormat="1">
      <c r="E3546" s="24"/>
      <c r="F3546" s="19"/>
      <c r="M3546" s="19"/>
      <c r="N3546" s="19"/>
    </row>
    <row r="3547" spans="5:14" s="11" customFormat="1">
      <c r="E3547" s="24"/>
      <c r="F3547" s="19"/>
      <c r="M3547" s="19"/>
      <c r="N3547" s="19"/>
    </row>
    <row r="3548" spans="5:14" s="11" customFormat="1">
      <c r="E3548" s="24"/>
      <c r="F3548" s="19"/>
      <c r="M3548" s="19"/>
      <c r="N3548" s="19"/>
    </row>
    <row r="3549" spans="5:14" s="11" customFormat="1">
      <c r="E3549" s="24"/>
      <c r="F3549" s="19"/>
      <c r="M3549" s="19"/>
      <c r="N3549" s="19"/>
    </row>
    <row r="3550" spans="5:14" s="11" customFormat="1">
      <c r="E3550" s="24"/>
      <c r="F3550" s="19"/>
      <c r="M3550" s="19"/>
      <c r="N3550" s="19"/>
    </row>
    <row r="3551" spans="5:14" s="11" customFormat="1">
      <c r="E3551" s="24"/>
      <c r="F3551" s="19"/>
      <c r="M3551" s="19"/>
      <c r="N3551" s="19"/>
    </row>
    <row r="3552" spans="5:14" s="11" customFormat="1">
      <c r="E3552" s="24"/>
      <c r="F3552" s="19"/>
      <c r="M3552" s="19"/>
      <c r="N3552" s="19"/>
    </row>
    <row r="3553" spans="5:14" s="11" customFormat="1">
      <c r="E3553" s="24"/>
      <c r="F3553" s="19"/>
      <c r="M3553" s="19"/>
      <c r="N3553" s="19"/>
    </row>
    <row r="3554" spans="5:14" s="11" customFormat="1">
      <c r="E3554" s="24"/>
      <c r="F3554" s="19"/>
      <c r="M3554" s="19"/>
      <c r="N3554" s="19"/>
    </row>
    <row r="3555" spans="5:14" s="11" customFormat="1">
      <c r="E3555" s="24"/>
      <c r="F3555" s="19"/>
      <c r="M3555" s="19"/>
      <c r="N3555" s="19"/>
    </row>
    <row r="3556" spans="5:14" s="11" customFormat="1">
      <c r="E3556" s="24"/>
      <c r="F3556" s="19"/>
      <c r="M3556" s="19"/>
      <c r="N3556" s="19"/>
    </row>
    <row r="3557" spans="5:14" s="11" customFormat="1">
      <c r="E3557" s="24"/>
      <c r="F3557" s="19"/>
      <c r="M3557" s="19"/>
      <c r="N3557" s="19"/>
    </row>
    <row r="3558" spans="5:14" s="11" customFormat="1">
      <c r="E3558" s="24"/>
      <c r="F3558" s="19"/>
      <c r="M3558" s="19"/>
      <c r="N3558" s="19"/>
    </row>
    <row r="3559" spans="5:14" s="11" customFormat="1">
      <c r="E3559" s="24"/>
      <c r="F3559" s="19"/>
      <c r="M3559" s="19"/>
      <c r="N3559" s="19"/>
    </row>
    <row r="3560" spans="5:14" s="11" customFormat="1">
      <c r="E3560" s="24"/>
      <c r="F3560" s="19"/>
      <c r="M3560" s="19"/>
      <c r="N3560" s="19"/>
    </row>
    <row r="3561" spans="5:14" s="11" customFormat="1">
      <c r="E3561" s="24"/>
      <c r="F3561" s="19"/>
      <c r="M3561" s="19"/>
      <c r="N3561" s="19"/>
    </row>
    <row r="3562" spans="5:14" s="11" customFormat="1">
      <c r="E3562" s="24"/>
      <c r="F3562" s="19"/>
      <c r="M3562" s="19"/>
      <c r="N3562" s="19"/>
    </row>
    <row r="3563" spans="5:14" s="11" customFormat="1">
      <c r="E3563" s="24"/>
      <c r="F3563" s="19"/>
      <c r="M3563" s="19"/>
      <c r="N3563" s="19"/>
    </row>
    <row r="3564" spans="5:14" s="11" customFormat="1">
      <c r="E3564" s="24"/>
      <c r="F3564" s="19"/>
      <c r="M3564" s="19"/>
      <c r="N3564" s="19"/>
    </row>
    <row r="3565" spans="5:14" s="11" customFormat="1">
      <c r="E3565" s="24"/>
      <c r="F3565" s="19"/>
      <c r="M3565" s="19"/>
      <c r="N3565" s="19"/>
    </row>
    <row r="3566" spans="5:14" s="11" customFormat="1">
      <c r="E3566" s="24"/>
      <c r="F3566" s="19"/>
      <c r="M3566" s="19"/>
      <c r="N3566" s="19"/>
    </row>
    <row r="3567" spans="5:14" s="11" customFormat="1">
      <c r="E3567" s="24"/>
      <c r="F3567" s="19"/>
      <c r="M3567" s="19"/>
      <c r="N3567" s="19"/>
    </row>
    <row r="3568" spans="5:14" s="11" customFormat="1">
      <c r="E3568" s="24"/>
      <c r="F3568" s="19"/>
      <c r="M3568" s="19"/>
      <c r="N3568" s="19"/>
    </row>
    <row r="3569" spans="5:14" s="11" customFormat="1">
      <c r="E3569" s="24"/>
      <c r="F3569" s="19"/>
      <c r="M3569" s="19"/>
      <c r="N3569" s="19"/>
    </row>
    <row r="3570" spans="5:14" s="11" customFormat="1">
      <c r="E3570" s="24"/>
      <c r="F3570" s="19"/>
      <c r="M3570" s="19"/>
      <c r="N3570" s="19"/>
    </row>
    <row r="3571" spans="5:14" s="11" customFormat="1">
      <c r="E3571" s="24"/>
      <c r="F3571" s="19"/>
      <c r="M3571" s="19"/>
      <c r="N3571" s="19"/>
    </row>
    <row r="3572" spans="5:14" s="11" customFormat="1">
      <c r="E3572" s="24"/>
      <c r="F3572" s="19"/>
      <c r="M3572" s="19"/>
      <c r="N3572" s="19"/>
    </row>
    <row r="3573" spans="5:14" s="11" customFormat="1">
      <c r="E3573" s="24"/>
      <c r="F3573" s="19"/>
      <c r="M3573" s="19"/>
      <c r="N3573" s="19"/>
    </row>
    <row r="3574" spans="5:14" s="11" customFormat="1">
      <c r="E3574" s="24"/>
      <c r="F3574" s="19"/>
      <c r="M3574" s="19"/>
      <c r="N3574" s="19"/>
    </row>
    <row r="3575" spans="5:14" s="11" customFormat="1">
      <c r="E3575" s="24"/>
      <c r="F3575" s="19"/>
      <c r="M3575" s="19"/>
      <c r="N3575" s="19"/>
    </row>
    <row r="3576" spans="5:14" s="11" customFormat="1">
      <c r="E3576" s="24"/>
      <c r="F3576" s="19"/>
      <c r="M3576" s="19"/>
      <c r="N3576" s="19"/>
    </row>
    <row r="3577" spans="5:14" s="11" customFormat="1">
      <c r="E3577" s="24"/>
      <c r="F3577" s="19"/>
      <c r="M3577" s="19"/>
      <c r="N3577" s="19"/>
    </row>
    <row r="3578" spans="5:14" s="11" customFormat="1">
      <c r="E3578" s="24"/>
      <c r="F3578" s="19"/>
      <c r="M3578" s="19"/>
      <c r="N3578" s="19"/>
    </row>
    <row r="3579" spans="5:14" s="11" customFormat="1">
      <c r="E3579" s="24"/>
      <c r="F3579" s="19"/>
      <c r="M3579" s="19"/>
      <c r="N3579" s="19"/>
    </row>
    <row r="3580" spans="5:14" s="11" customFormat="1">
      <c r="E3580" s="24"/>
      <c r="F3580" s="19"/>
      <c r="M3580" s="19"/>
      <c r="N3580" s="19"/>
    </row>
    <row r="3581" spans="5:14" s="11" customFormat="1">
      <c r="E3581" s="24"/>
      <c r="F3581" s="19"/>
      <c r="M3581" s="19"/>
      <c r="N3581" s="19"/>
    </row>
    <row r="3582" spans="5:14" s="11" customFormat="1">
      <c r="E3582" s="24"/>
      <c r="F3582" s="19"/>
      <c r="M3582" s="19"/>
      <c r="N3582" s="19"/>
    </row>
    <row r="3583" spans="5:14" s="11" customFormat="1">
      <c r="E3583" s="24"/>
      <c r="F3583" s="19"/>
      <c r="M3583" s="19"/>
      <c r="N3583" s="19"/>
    </row>
    <row r="3584" spans="5:14" s="11" customFormat="1">
      <c r="E3584" s="24"/>
      <c r="F3584" s="19"/>
      <c r="M3584" s="19"/>
      <c r="N3584" s="19"/>
    </row>
    <row r="3585" spans="5:14" s="11" customFormat="1">
      <c r="E3585" s="24"/>
      <c r="F3585" s="19"/>
      <c r="M3585" s="19"/>
      <c r="N3585" s="19"/>
    </row>
    <row r="3586" spans="5:14" s="11" customFormat="1">
      <c r="E3586" s="24"/>
      <c r="F3586" s="19"/>
      <c r="M3586" s="19"/>
      <c r="N3586" s="19"/>
    </row>
    <row r="3587" spans="5:14" s="11" customFormat="1">
      <c r="E3587" s="24"/>
      <c r="F3587" s="19"/>
      <c r="M3587" s="19"/>
      <c r="N3587" s="19"/>
    </row>
    <row r="3588" spans="5:14" s="11" customFormat="1">
      <c r="E3588" s="24"/>
      <c r="F3588" s="19"/>
      <c r="M3588" s="19"/>
      <c r="N3588" s="19"/>
    </row>
    <row r="3589" spans="5:14" s="11" customFormat="1">
      <c r="E3589" s="24"/>
      <c r="F3589" s="19"/>
      <c r="M3589" s="19"/>
      <c r="N3589" s="19"/>
    </row>
    <row r="3590" spans="5:14" s="11" customFormat="1">
      <c r="E3590" s="24"/>
      <c r="F3590" s="19"/>
      <c r="M3590" s="19"/>
      <c r="N3590" s="19"/>
    </row>
    <row r="3591" spans="5:14" s="11" customFormat="1">
      <c r="E3591" s="24"/>
      <c r="F3591" s="19"/>
      <c r="M3591" s="19"/>
      <c r="N3591" s="19"/>
    </row>
    <row r="3592" spans="5:14" s="11" customFormat="1">
      <c r="E3592" s="24"/>
      <c r="F3592" s="19"/>
      <c r="M3592" s="19"/>
      <c r="N3592" s="19"/>
    </row>
    <row r="3593" spans="5:14" s="11" customFormat="1">
      <c r="E3593" s="24"/>
      <c r="F3593" s="19"/>
      <c r="M3593" s="19"/>
      <c r="N3593" s="19"/>
    </row>
    <row r="3594" spans="5:14" s="11" customFormat="1">
      <c r="E3594" s="24"/>
      <c r="F3594" s="19"/>
      <c r="M3594" s="19"/>
      <c r="N3594" s="19"/>
    </row>
    <row r="3595" spans="5:14" s="11" customFormat="1">
      <c r="E3595" s="24"/>
      <c r="F3595" s="19"/>
      <c r="M3595" s="19"/>
      <c r="N3595" s="19"/>
    </row>
    <row r="3596" spans="5:14" s="11" customFormat="1">
      <c r="E3596" s="24"/>
      <c r="F3596" s="19"/>
      <c r="M3596" s="19"/>
      <c r="N3596" s="19"/>
    </row>
    <row r="3597" spans="5:14" s="11" customFormat="1">
      <c r="E3597" s="24"/>
      <c r="F3597" s="19"/>
      <c r="M3597" s="19"/>
      <c r="N3597" s="19"/>
    </row>
    <row r="3598" spans="5:14" s="11" customFormat="1">
      <c r="E3598" s="24"/>
      <c r="F3598" s="19"/>
      <c r="M3598" s="19"/>
      <c r="N3598" s="19"/>
    </row>
    <row r="3599" spans="5:14" s="11" customFormat="1">
      <c r="E3599" s="24"/>
      <c r="F3599" s="19"/>
      <c r="M3599" s="19"/>
      <c r="N3599" s="19"/>
    </row>
    <row r="3600" spans="5:14" s="11" customFormat="1">
      <c r="E3600" s="24"/>
      <c r="F3600" s="19"/>
      <c r="M3600" s="19"/>
      <c r="N3600" s="19"/>
    </row>
    <row r="3601" spans="5:14" s="11" customFormat="1">
      <c r="E3601" s="24"/>
      <c r="F3601" s="19"/>
      <c r="M3601" s="19"/>
      <c r="N3601" s="19"/>
    </row>
    <row r="3602" spans="5:14" s="11" customFormat="1">
      <c r="E3602" s="24"/>
      <c r="F3602" s="19"/>
      <c r="M3602" s="19"/>
      <c r="N3602" s="19"/>
    </row>
    <row r="3603" spans="5:14" s="11" customFormat="1">
      <c r="E3603" s="24"/>
      <c r="F3603" s="19"/>
      <c r="M3603" s="19"/>
      <c r="N3603" s="19"/>
    </row>
    <row r="3604" spans="5:14" s="11" customFormat="1">
      <c r="E3604" s="24"/>
      <c r="F3604" s="19"/>
      <c r="M3604" s="19"/>
      <c r="N3604" s="19"/>
    </row>
    <row r="3605" spans="5:14" s="11" customFormat="1">
      <c r="E3605" s="24"/>
      <c r="F3605" s="19"/>
      <c r="M3605" s="19"/>
      <c r="N3605" s="19"/>
    </row>
    <row r="3606" spans="5:14" s="11" customFormat="1">
      <c r="E3606" s="24"/>
      <c r="F3606" s="19"/>
      <c r="M3606" s="19"/>
      <c r="N3606" s="19"/>
    </row>
    <row r="3607" spans="5:14" s="11" customFormat="1">
      <c r="E3607" s="24"/>
      <c r="F3607" s="19"/>
      <c r="M3607" s="19"/>
      <c r="N3607" s="19"/>
    </row>
    <row r="3608" spans="5:14" s="11" customFormat="1">
      <c r="E3608" s="24"/>
      <c r="F3608" s="19"/>
      <c r="M3608" s="19"/>
      <c r="N3608" s="19"/>
    </row>
    <row r="3609" spans="5:14" s="11" customFormat="1">
      <c r="E3609" s="24"/>
      <c r="F3609" s="19"/>
      <c r="M3609" s="19"/>
      <c r="N3609" s="19"/>
    </row>
    <row r="3610" spans="5:14" s="11" customFormat="1">
      <c r="E3610" s="24"/>
      <c r="F3610" s="19"/>
      <c r="M3610" s="19"/>
      <c r="N3610" s="19"/>
    </row>
    <row r="3611" spans="5:14" s="11" customFormat="1">
      <c r="E3611" s="24"/>
      <c r="F3611" s="19"/>
      <c r="M3611" s="19"/>
      <c r="N3611" s="19"/>
    </row>
    <row r="3612" spans="5:14" s="11" customFormat="1">
      <c r="E3612" s="24"/>
      <c r="F3612" s="19"/>
      <c r="M3612" s="19"/>
      <c r="N3612" s="19"/>
    </row>
    <row r="3613" spans="5:14" s="11" customFormat="1">
      <c r="E3613" s="24"/>
      <c r="F3613" s="19"/>
      <c r="M3613" s="19"/>
      <c r="N3613" s="19"/>
    </row>
    <row r="3614" spans="5:14" s="11" customFormat="1">
      <c r="E3614" s="24"/>
      <c r="F3614" s="19"/>
      <c r="M3614" s="19"/>
      <c r="N3614" s="19"/>
    </row>
    <row r="3615" spans="5:14" s="11" customFormat="1">
      <c r="E3615" s="24"/>
      <c r="F3615" s="19"/>
      <c r="M3615" s="19"/>
      <c r="N3615" s="19"/>
    </row>
    <row r="3616" spans="5:14" s="11" customFormat="1">
      <c r="E3616" s="24"/>
      <c r="F3616" s="19"/>
      <c r="M3616" s="19"/>
      <c r="N3616" s="19"/>
    </row>
    <row r="3617" spans="5:14" s="11" customFormat="1">
      <c r="E3617" s="24"/>
      <c r="F3617" s="19"/>
      <c r="M3617" s="19"/>
      <c r="N3617" s="19"/>
    </row>
    <row r="3618" spans="5:14" s="11" customFormat="1">
      <c r="E3618" s="24"/>
      <c r="F3618" s="19"/>
      <c r="M3618" s="19"/>
      <c r="N3618" s="19"/>
    </row>
    <row r="3619" spans="5:14" s="11" customFormat="1">
      <c r="E3619" s="24"/>
      <c r="F3619" s="19"/>
      <c r="M3619" s="19"/>
      <c r="N3619" s="19"/>
    </row>
    <row r="3620" spans="5:14" s="11" customFormat="1">
      <c r="E3620" s="24"/>
      <c r="F3620" s="19"/>
      <c r="M3620" s="19"/>
      <c r="N3620" s="19"/>
    </row>
    <row r="3621" spans="5:14" s="11" customFormat="1">
      <c r="E3621" s="24"/>
      <c r="F3621" s="19"/>
      <c r="M3621" s="19"/>
      <c r="N3621" s="19"/>
    </row>
    <row r="3622" spans="5:14" s="11" customFormat="1">
      <c r="E3622" s="24"/>
      <c r="F3622" s="19"/>
      <c r="M3622" s="19"/>
      <c r="N3622" s="19"/>
    </row>
    <row r="3623" spans="5:14" s="11" customFormat="1">
      <c r="E3623" s="24"/>
      <c r="F3623" s="19"/>
      <c r="M3623" s="19"/>
      <c r="N3623" s="19"/>
    </row>
    <row r="3624" spans="5:14" s="11" customFormat="1">
      <c r="E3624" s="24"/>
      <c r="F3624" s="19"/>
      <c r="M3624" s="19"/>
      <c r="N3624" s="19"/>
    </row>
    <row r="3625" spans="5:14" s="11" customFormat="1">
      <c r="E3625" s="24"/>
      <c r="F3625" s="19"/>
      <c r="M3625" s="19"/>
      <c r="N3625" s="19"/>
    </row>
    <row r="3626" spans="5:14" s="11" customFormat="1">
      <c r="E3626" s="24"/>
      <c r="F3626" s="19"/>
      <c r="M3626" s="19"/>
      <c r="N3626" s="19"/>
    </row>
    <row r="3627" spans="5:14" s="11" customFormat="1">
      <c r="E3627" s="24"/>
      <c r="F3627" s="19"/>
      <c r="M3627" s="19"/>
      <c r="N3627" s="19"/>
    </row>
    <row r="3628" spans="5:14" s="11" customFormat="1">
      <c r="E3628" s="24"/>
      <c r="F3628" s="19"/>
      <c r="M3628" s="19"/>
      <c r="N3628" s="19"/>
    </row>
    <row r="3629" spans="5:14" s="11" customFormat="1">
      <c r="E3629" s="24"/>
      <c r="F3629" s="19"/>
      <c r="M3629" s="19"/>
      <c r="N3629" s="19"/>
    </row>
    <row r="3630" spans="5:14" s="11" customFormat="1">
      <c r="E3630" s="24"/>
      <c r="F3630" s="19"/>
      <c r="M3630" s="19"/>
      <c r="N3630" s="19"/>
    </row>
    <row r="3631" spans="5:14" s="11" customFormat="1">
      <c r="E3631" s="24"/>
      <c r="F3631" s="19"/>
      <c r="M3631" s="19"/>
      <c r="N3631" s="19"/>
    </row>
    <row r="3632" spans="5:14" s="11" customFormat="1">
      <c r="E3632" s="24"/>
      <c r="F3632" s="19"/>
      <c r="M3632" s="19"/>
      <c r="N3632" s="19"/>
    </row>
    <row r="3633" spans="5:14" s="11" customFormat="1">
      <c r="E3633" s="24"/>
      <c r="F3633" s="19"/>
      <c r="M3633" s="19"/>
      <c r="N3633" s="19"/>
    </row>
    <row r="3634" spans="5:14" s="11" customFormat="1">
      <c r="E3634" s="24"/>
      <c r="F3634" s="19"/>
      <c r="M3634" s="19"/>
      <c r="N3634" s="19"/>
    </row>
    <row r="3635" spans="5:14" s="11" customFormat="1">
      <c r="E3635" s="24"/>
      <c r="F3635" s="19"/>
      <c r="M3635" s="19"/>
      <c r="N3635" s="19"/>
    </row>
    <row r="3636" spans="5:14" s="11" customFormat="1">
      <c r="E3636" s="24"/>
      <c r="F3636" s="19"/>
      <c r="M3636" s="19"/>
      <c r="N3636" s="19"/>
    </row>
    <row r="3637" spans="5:14" s="11" customFormat="1">
      <c r="E3637" s="24"/>
      <c r="F3637" s="19"/>
      <c r="M3637" s="19"/>
      <c r="N3637" s="19"/>
    </row>
    <row r="3638" spans="5:14" s="11" customFormat="1">
      <c r="E3638" s="24"/>
      <c r="F3638" s="19"/>
      <c r="M3638" s="19"/>
      <c r="N3638" s="19"/>
    </row>
    <row r="3639" spans="5:14" s="11" customFormat="1">
      <c r="E3639" s="24"/>
      <c r="F3639" s="19"/>
      <c r="M3639" s="19"/>
      <c r="N3639" s="19"/>
    </row>
    <row r="3640" spans="5:14" s="11" customFormat="1">
      <c r="E3640" s="24"/>
      <c r="F3640" s="19"/>
      <c r="M3640" s="19"/>
      <c r="N3640" s="19"/>
    </row>
    <row r="3641" spans="5:14" s="11" customFormat="1">
      <c r="E3641" s="24"/>
      <c r="F3641" s="19"/>
      <c r="M3641" s="19"/>
      <c r="N3641" s="19"/>
    </row>
    <row r="3642" spans="5:14" s="11" customFormat="1">
      <c r="E3642" s="24"/>
      <c r="F3642" s="19"/>
      <c r="M3642" s="19"/>
      <c r="N3642" s="19"/>
    </row>
    <row r="3643" spans="5:14" s="11" customFormat="1">
      <c r="E3643" s="24"/>
      <c r="F3643" s="19"/>
      <c r="M3643" s="19"/>
      <c r="N3643" s="19"/>
    </row>
    <row r="3644" spans="5:14" s="11" customFormat="1">
      <c r="E3644" s="24"/>
      <c r="F3644" s="19"/>
      <c r="M3644" s="19"/>
      <c r="N3644" s="19"/>
    </row>
    <row r="3645" spans="5:14" s="11" customFormat="1">
      <c r="E3645" s="24"/>
      <c r="F3645" s="19"/>
      <c r="M3645" s="19"/>
      <c r="N3645" s="19"/>
    </row>
    <row r="3646" spans="5:14" s="11" customFormat="1">
      <c r="E3646" s="24"/>
      <c r="F3646" s="19"/>
      <c r="M3646" s="19"/>
      <c r="N3646" s="19"/>
    </row>
    <row r="3647" spans="5:14" s="11" customFormat="1">
      <c r="E3647" s="24"/>
      <c r="F3647" s="19"/>
      <c r="M3647" s="19"/>
      <c r="N3647" s="19"/>
    </row>
    <row r="3648" spans="5:14" s="11" customFormat="1">
      <c r="E3648" s="24"/>
      <c r="F3648" s="19"/>
      <c r="M3648" s="19"/>
      <c r="N3648" s="19"/>
    </row>
    <row r="3649" spans="5:14" s="11" customFormat="1">
      <c r="E3649" s="24"/>
      <c r="F3649" s="19"/>
      <c r="M3649" s="19"/>
      <c r="N3649" s="19"/>
    </row>
    <row r="3650" spans="5:14" s="11" customFormat="1">
      <c r="E3650" s="24"/>
      <c r="F3650" s="19"/>
      <c r="M3650" s="19"/>
      <c r="N3650" s="19"/>
    </row>
    <row r="3651" spans="5:14" s="11" customFormat="1">
      <c r="E3651" s="24"/>
      <c r="F3651" s="19"/>
      <c r="M3651" s="19"/>
      <c r="N3651" s="19"/>
    </row>
    <row r="3652" spans="5:14" s="11" customFormat="1">
      <c r="E3652" s="24"/>
      <c r="F3652" s="19"/>
      <c r="M3652" s="19"/>
      <c r="N3652" s="19"/>
    </row>
    <row r="3653" spans="5:14" s="11" customFormat="1">
      <c r="E3653" s="24"/>
      <c r="F3653" s="19"/>
      <c r="M3653" s="19"/>
      <c r="N3653" s="19"/>
    </row>
    <row r="3654" spans="5:14" s="11" customFormat="1">
      <c r="E3654" s="24"/>
      <c r="F3654" s="19"/>
      <c r="M3654" s="19"/>
      <c r="N3654" s="19"/>
    </row>
    <row r="3655" spans="5:14" s="11" customFormat="1">
      <c r="E3655" s="24"/>
      <c r="F3655" s="19"/>
      <c r="M3655" s="19"/>
      <c r="N3655" s="19"/>
    </row>
    <row r="3656" spans="5:14" s="11" customFormat="1">
      <c r="E3656" s="24"/>
      <c r="F3656" s="19"/>
      <c r="M3656" s="19"/>
      <c r="N3656" s="19"/>
    </row>
    <row r="3657" spans="5:14" s="11" customFormat="1">
      <c r="E3657" s="24"/>
      <c r="F3657" s="19"/>
      <c r="M3657" s="19"/>
      <c r="N3657" s="19"/>
    </row>
    <row r="3658" spans="5:14" s="11" customFormat="1">
      <c r="E3658" s="24"/>
      <c r="F3658" s="19"/>
      <c r="M3658" s="19"/>
      <c r="N3658" s="19"/>
    </row>
    <row r="3659" spans="5:14" s="11" customFormat="1">
      <c r="E3659" s="24"/>
      <c r="F3659" s="19"/>
      <c r="M3659" s="19"/>
      <c r="N3659" s="19"/>
    </row>
    <row r="3660" spans="5:14" s="11" customFormat="1">
      <c r="E3660" s="24"/>
      <c r="F3660" s="19"/>
      <c r="M3660" s="19"/>
      <c r="N3660" s="19"/>
    </row>
    <row r="3661" spans="5:14" s="11" customFormat="1">
      <c r="E3661" s="24"/>
      <c r="F3661" s="19"/>
      <c r="M3661" s="19"/>
      <c r="N3661" s="19"/>
    </row>
    <row r="3662" spans="5:14" s="11" customFormat="1">
      <c r="E3662" s="24"/>
      <c r="F3662" s="19"/>
      <c r="M3662" s="19"/>
      <c r="N3662" s="19"/>
    </row>
    <row r="3663" spans="5:14" s="11" customFormat="1">
      <c r="E3663" s="24"/>
      <c r="F3663" s="19"/>
      <c r="M3663" s="19"/>
      <c r="N3663" s="19"/>
    </row>
    <row r="3664" spans="5:14" s="11" customFormat="1">
      <c r="E3664" s="24"/>
      <c r="F3664" s="19"/>
      <c r="M3664" s="19"/>
      <c r="N3664" s="19"/>
    </row>
    <row r="3665" spans="5:14" s="11" customFormat="1">
      <c r="E3665" s="24"/>
      <c r="F3665" s="19"/>
      <c r="M3665" s="19"/>
      <c r="N3665" s="19"/>
    </row>
    <row r="3666" spans="5:14" s="11" customFormat="1">
      <c r="E3666" s="24"/>
      <c r="F3666" s="19"/>
      <c r="M3666" s="19"/>
      <c r="N3666" s="19"/>
    </row>
    <row r="3667" spans="5:14" s="11" customFormat="1">
      <c r="E3667" s="24"/>
      <c r="F3667" s="19"/>
      <c r="M3667" s="19"/>
      <c r="N3667" s="19"/>
    </row>
    <row r="3668" spans="5:14" s="11" customFormat="1">
      <c r="E3668" s="24"/>
      <c r="F3668" s="19"/>
      <c r="M3668" s="19"/>
      <c r="N3668" s="19"/>
    </row>
    <row r="3669" spans="5:14" s="11" customFormat="1">
      <c r="E3669" s="24"/>
      <c r="F3669" s="19"/>
      <c r="M3669" s="19"/>
      <c r="N3669" s="19"/>
    </row>
    <row r="3670" spans="5:14" s="11" customFormat="1">
      <c r="E3670" s="24"/>
      <c r="F3670" s="19"/>
      <c r="M3670" s="19"/>
      <c r="N3670" s="19"/>
    </row>
    <row r="3671" spans="5:14" s="11" customFormat="1">
      <c r="E3671" s="24"/>
      <c r="F3671" s="19"/>
      <c r="M3671" s="19"/>
      <c r="N3671" s="19"/>
    </row>
    <row r="3672" spans="5:14" s="11" customFormat="1">
      <c r="E3672" s="24"/>
      <c r="F3672" s="19"/>
      <c r="M3672" s="19"/>
      <c r="N3672" s="19"/>
    </row>
    <row r="3673" spans="5:14" s="11" customFormat="1">
      <c r="E3673" s="24"/>
      <c r="F3673" s="19"/>
      <c r="M3673" s="19"/>
      <c r="N3673" s="19"/>
    </row>
    <row r="3674" spans="5:14" s="11" customFormat="1">
      <c r="E3674" s="24"/>
      <c r="F3674" s="19"/>
      <c r="M3674" s="19"/>
      <c r="N3674" s="19"/>
    </row>
    <row r="3675" spans="5:14" s="11" customFormat="1">
      <c r="E3675" s="24"/>
      <c r="F3675" s="19"/>
      <c r="M3675" s="19"/>
      <c r="N3675" s="19"/>
    </row>
    <row r="3676" spans="5:14" s="11" customFormat="1">
      <c r="E3676" s="24"/>
      <c r="F3676" s="19"/>
      <c r="M3676" s="19"/>
      <c r="N3676" s="19"/>
    </row>
    <row r="3677" spans="5:14" s="11" customFormat="1">
      <c r="E3677" s="24"/>
      <c r="F3677" s="19"/>
      <c r="M3677" s="19"/>
      <c r="N3677" s="19"/>
    </row>
    <row r="3678" spans="5:14" s="11" customFormat="1">
      <c r="E3678" s="24"/>
      <c r="F3678" s="19"/>
      <c r="M3678" s="19"/>
      <c r="N3678" s="19"/>
    </row>
    <row r="3679" spans="5:14" s="11" customFormat="1">
      <c r="E3679" s="24"/>
      <c r="F3679" s="19"/>
      <c r="M3679" s="19"/>
      <c r="N3679" s="19"/>
    </row>
    <row r="3680" spans="5:14" s="11" customFormat="1">
      <c r="E3680" s="24"/>
      <c r="F3680" s="19"/>
      <c r="M3680" s="19"/>
      <c r="N3680" s="19"/>
    </row>
    <row r="3681" spans="5:14" s="11" customFormat="1">
      <c r="E3681" s="24"/>
      <c r="F3681" s="19"/>
      <c r="M3681" s="19"/>
      <c r="N3681" s="19"/>
    </row>
    <row r="3682" spans="5:14" s="11" customFormat="1">
      <c r="E3682" s="24"/>
      <c r="F3682" s="19"/>
      <c r="M3682" s="19"/>
      <c r="N3682" s="19"/>
    </row>
    <row r="3683" spans="5:14" s="11" customFormat="1">
      <c r="E3683" s="24"/>
      <c r="F3683" s="19"/>
      <c r="M3683" s="19"/>
      <c r="N3683" s="19"/>
    </row>
    <row r="3684" spans="5:14" s="11" customFormat="1">
      <c r="E3684" s="24"/>
      <c r="F3684" s="19"/>
      <c r="M3684" s="19"/>
      <c r="N3684" s="19"/>
    </row>
    <row r="3685" spans="5:14" s="11" customFormat="1">
      <c r="E3685" s="24"/>
      <c r="F3685" s="19"/>
      <c r="M3685" s="19"/>
      <c r="N3685" s="19"/>
    </row>
    <row r="3686" spans="5:14" s="11" customFormat="1">
      <c r="E3686" s="24"/>
      <c r="F3686" s="19"/>
      <c r="M3686" s="19"/>
      <c r="N3686" s="19"/>
    </row>
    <row r="3687" spans="5:14" s="11" customFormat="1">
      <c r="E3687" s="24"/>
      <c r="F3687" s="19"/>
      <c r="M3687" s="19"/>
      <c r="N3687" s="19"/>
    </row>
    <row r="3688" spans="5:14" s="11" customFormat="1">
      <c r="E3688" s="24"/>
      <c r="F3688" s="19"/>
      <c r="M3688" s="19"/>
      <c r="N3688" s="19"/>
    </row>
    <row r="3689" spans="5:14" s="11" customFormat="1">
      <c r="E3689" s="24"/>
      <c r="F3689" s="19"/>
      <c r="M3689" s="19"/>
      <c r="N3689" s="19"/>
    </row>
    <row r="3690" spans="5:14" s="11" customFormat="1">
      <c r="E3690" s="24"/>
      <c r="F3690" s="19"/>
      <c r="M3690" s="19"/>
      <c r="N3690" s="19"/>
    </row>
    <row r="3691" spans="5:14" s="11" customFormat="1">
      <c r="E3691" s="24"/>
      <c r="F3691" s="19"/>
      <c r="M3691" s="19"/>
      <c r="N3691" s="19"/>
    </row>
    <row r="3692" spans="5:14" s="11" customFormat="1">
      <c r="E3692" s="24"/>
      <c r="F3692" s="19"/>
      <c r="M3692" s="19"/>
      <c r="N3692" s="19"/>
    </row>
    <row r="3693" spans="5:14" s="11" customFormat="1">
      <c r="E3693" s="24"/>
      <c r="F3693" s="19"/>
      <c r="M3693" s="19"/>
      <c r="N3693" s="19"/>
    </row>
    <row r="3694" spans="5:14" s="11" customFormat="1">
      <c r="E3694" s="24"/>
      <c r="F3694" s="19"/>
      <c r="M3694" s="19"/>
      <c r="N3694" s="19"/>
    </row>
    <row r="3695" spans="5:14" s="11" customFormat="1">
      <c r="E3695" s="24"/>
      <c r="F3695" s="19"/>
      <c r="M3695" s="19"/>
      <c r="N3695" s="19"/>
    </row>
    <row r="3696" spans="5:14" s="11" customFormat="1">
      <c r="E3696" s="24"/>
      <c r="F3696" s="19"/>
      <c r="M3696" s="19"/>
      <c r="N3696" s="19"/>
    </row>
    <row r="3697" spans="5:14" s="11" customFormat="1">
      <c r="E3697" s="24"/>
      <c r="F3697" s="19"/>
      <c r="M3697" s="19"/>
      <c r="N3697" s="19"/>
    </row>
    <row r="3698" spans="5:14" s="11" customFormat="1">
      <c r="E3698" s="24"/>
      <c r="F3698" s="19"/>
      <c r="M3698" s="19"/>
      <c r="N3698" s="19"/>
    </row>
    <row r="3699" spans="5:14" s="11" customFormat="1">
      <c r="E3699" s="24"/>
      <c r="F3699" s="19"/>
      <c r="M3699" s="19"/>
      <c r="N3699" s="19"/>
    </row>
    <row r="3700" spans="5:14" s="11" customFormat="1">
      <c r="E3700" s="24"/>
      <c r="F3700" s="19"/>
      <c r="M3700" s="19"/>
      <c r="N3700" s="19"/>
    </row>
    <row r="3701" spans="5:14" s="11" customFormat="1">
      <c r="E3701" s="24"/>
      <c r="F3701" s="19"/>
      <c r="M3701" s="19"/>
      <c r="N3701" s="19"/>
    </row>
    <row r="3702" spans="5:14" s="11" customFormat="1">
      <c r="E3702" s="24"/>
      <c r="F3702" s="19"/>
      <c r="M3702" s="19"/>
      <c r="N3702" s="19"/>
    </row>
    <row r="3703" spans="5:14" s="11" customFormat="1">
      <c r="E3703" s="24"/>
      <c r="F3703" s="19"/>
      <c r="M3703" s="19"/>
      <c r="N3703" s="19"/>
    </row>
    <row r="3704" spans="5:14" s="11" customFormat="1">
      <c r="E3704" s="24"/>
      <c r="F3704" s="19"/>
      <c r="M3704" s="19"/>
      <c r="N3704" s="19"/>
    </row>
    <row r="3705" spans="5:14" s="11" customFormat="1">
      <c r="E3705" s="24"/>
      <c r="F3705" s="19"/>
      <c r="M3705" s="19"/>
      <c r="N3705" s="19"/>
    </row>
    <row r="3706" spans="5:14" s="11" customFormat="1">
      <c r="E3706" s="24"/>
      <c r="F3706" s="19"/>
      <c r="M3706" s="19"/>
      <c r="N3706" s="19"/>
    </row>
    <row r="3707" spans="5:14" s="11" customFormat="1">
      <c r="E3707" s="24"/>
      <c r="F3707" s="19"/>
      <c r="M3707" s="19"/>
      <c r="N3707" s="19"/>
    </row>
    <row r="3708" spans="5:14" s="11" customFormat="1">
      <c r="E3708" s="24"/>
      <c r="F3708" s="19"/>
      <c r="M3708" s="19"/>
      <c r="N3708" s="19"/>
    </row>
    <row r="3709" spans="5:14" s="11" customFormat="1">
      <c r="E3709" s="24"/>
      <c r="F3709" s="19"/>
      <c r="M3709" s="19"/>
      <c r="N3709" s="19"/>
    </row>
    <row r="3710" spans="5:14" s="11" customFormat="1">
      <c r="E3710" s="24"/>
      <c r="F3710" s="19"/>
      <c r="M3710" s="19"/>
      <c r="N3710" s="19"/>
    </row>
    <row r="3711" spans="5:14" s="11" customFormat="1">
      <c r="E3711" s="24"/>
      <c r="F3711" s="19"/>
      <c r="M3711" s="19"/>
      <c r="N3711" s="19"/>
    </row>
    <row r="3712" spans="5:14" s="11" customFormat="1">
      <c r="E3712" s="24"/>
      <c r="F3712" s="19"/>
      <c r="M3712" s="19"/>
      <c r="N3712" s="19"/>
    </row>
    <row r="3713" spans="5:14" s="11" customFormat="1">
      <c r="E3713" s="24"/>
      <c r="F3713" s="19"/>
      <c r="M3713" s="19"/>
      <c r="N3713" s="19"/>
    </row>
    <row r="3714" spans="5:14" s="11" customFormat="1">
      <c r="E3714" s="24"/>
      <c r="F3714" s="19"/>
      <c r="M3714" s="19"/>
      <c r="N3714" s="19"/>
    </row>
    <row r="3715" spans="5:14" s="11" customFormat="1">
      <c r="E3715" s="24"/>
      <c r="F3715" s="19"/>
      <c r="M3715" s="19"/>
      <c r="N3715" s="19"/>
    </row>
    <row r="3716" spans="5:14" s="11" customFormat="1">
      <c r="E3716" s="24"/>
      <c r="F3716" s="19"/>
      <c r="M3716" s="19"/>
      <c r="N3716" s="19"/>
    </row>
    <row r="3717" spans="5:14" s="11" customFormat="1">
      <c r="E3717" s="24"/>
      <c r="F3717" s="19"/>
      <c r="M3717" s="19"/>
      <c r="N3717" s="19"/>
    </row>
    <row r="3718" spans="5:14" s="11" customFormat="1">
      <c r="E3718" s="24"/>
      <c r="F3718" s="19"/>
      <c r="M3718" s="19"/>
      <c r="N3718" s="19"/>
    </row>
    <row r="3719" spans="5:14" s="11" customFormat="1">
      <c r="E3719" s="24"/>
      <c r="F3719" s="19"/>
      <c r="M3719" s="19"/>
      <c r="N3719" s="19"/>
    </row>
    <row r="3720" spans="5:14" s="11" customFormat="1">
      <c r="E3720" s="24"/>
      <c r="F3720" s="19"/>
      <c r="M3720" s="19"/>
      <c r="N3720" s="19"/>
    </row>
    <row r="3721" spans="5:14" s="11" customFormat="1">
      <c r="E3721" s="24"/>
      <c r="F3721" s="19"/>
      <c r="M3721" s="19"/>
      <c r="N3721" s="19"/>
    </row>
    <row r="3722" spans="5:14" s="11" customFormat="1">
      <c r="E3722" s="24"/>
      <c r="F3722" s="19"/>
      <c r="M3722" s="19"/>
      <c r="N3722" s="19"/>
    </row>
    <row r="3723" spans="5:14" s="11" customFormat="1">
      <c r="E3723" s="24"/>
      <c r="F3723" s="19"/>
      <c r="M3723" s="19"/>
      <c r="N3723" s="19"/>
    </row>
    <row r="3724" spans="5:14" s="11" customFormat="1">
      <c r="E3724" s="24"/>
      <c r="F3724" s="19"/>
      <c r="M3724" s="19"/>
      <c r="N3724" s="19"/>
    </row>
    <row r="3725" spans="5:14" s="11" customFormat="1">
      <c r="E3725" s="24"/>
      <c r="F3725" s="19"/>
      <c r="M3725" s="19"/>
      <c r="N3725" s="19"/>
    </row>
    <row r="3726" spans="5:14" s="11" customFormat="1">
      <c r="E3726" s="24"/>
      <c r="F3726" s="19"/>
      <c r="M3726" s="19"/>
      <c r="N3726" s="19"/>
    </row>
    <row r="3727" spans="5:14" s="11" customFormat="1">
      <c r="E3727" s="24"/>
      <c r="F3727" s="19"/>
      <c r="M3727" s="19"/>
      <c r="N3727" s="19"/>
    </row>
    <row r="3728" spans="5:14" s="11" customFormat="1">
      <c r="E3728" s="24"/>
      <c r="F3728" s="19"/>
      <c r="M3728" s="19"/>
      <c r="N3728" s="19"/>
    </row>
    <row r="3729" spans="5:14" s="11" customFormat="1">
      <c r="E3729" s="24"/>
      <c r="F3729" s="19"/>
      <c r="M3729" s="19"/>
      <c r="N3729" s="19"/>
    </row>
    <row r="3730" spans="5:14" s="11" customFormat="1">
      <c r="E3730" s="24"/>
      <c r="F3730" s="19"/>
      <c r="M3730" s="19"/>
      <c r="N3730" s="19"/>
    </row>
    <row r="3731" spans="5:14" s="11" customFormat="1">
      <c r="E3731" s="24"/>
      <c r="F3731" s="19"/>
      <c r="M3731" s="19"/>
      <c r="N3731" s="19"/>
    </row>
    <row r="3732" spans="5:14" s="11" customFormat="1">
      <c r="E3732" s="24"/>
      <c r="F3732" s="19"/>
      <c r="M3732" s="19"/>
      <c r="N3732" s="19"/>
    </row>
    <row r="3733" spans="5:14" s="11" customFormat="1">
      <c r="E3733" s="24"/>
      <c r="F3733" s="19"/>
      <c r="M3733" s="19"/>
      <c r="N3733" s="19"/>
    </row>
    <row r="3734" spans="5:14" s="11" customFormat="1">
      <c r="E3734" s="24"/>
      <c r="F3734" s="19"/>
      <c r="M3734" s="19"/>
      <c r="N3734" s="19"/>
    </row>
    <row r="3735" spans="5:14" s="11" customFormat="1">
      <c r="E3735" s="24"/>
      <c r="F3735" s="19"/>
      <c r="M3735" s="19"/>
      <c r="N3735" s="19"/>
    </row>
    <row r="3736" spans="5:14" s="11" customFormat="1">
      <c r="E3736" s="24"/>
      <c r="F3736" s="19"/>
      <c r="M3736" s="19"/>
      <c r="N3736" s="19"/>
    </row>
    <row r="3737" spans="5:14" s="11" customFormat="1">
      <c r="E3737" s="24"/>
      <c r="F3737" s="19"/>
      <c r="M3737" s="19"/>
      <c r="N3737" s="19"/>
    </row>
    <row r="3738" spans="5:14" s="11" customFormat="1">
      <c r="E3738" s="24"/>
      <c r="F3738" s="19"/>
      <c r="M3738" s="19"/>
      <c r="N3738" s="19"/>
    </row>
    <row r="3739" spans="5:14" s="11" customFormat="1">
      <c r="E3739" s="24"/>
      <c r="F3739" s="19"/>
      <c r="M3739" s="19"/>
      <c r="N3739" s="19"/>
    </row>
    <row r="3740" spans="5:14" s="11" customFormat="1">
      <c r="E3740" s="24"/>
      <c r="F3740" s="19"/>
      <c r="M3740" s="19"/>
      <c r="N3740" s="19"/>
    </row>
    <row r="3741" spans="5:14" s="11" customFormat="1">
      <c r="E3741" s="24"/>
      <c r="F3741" s="19"/>
      <c r="M3741" s="19"/>
      <c r="N3741" s="19"/>
    </row>
    <row r="3742" spans="5:14" s="11" customFormat="1">
      <c r="E3742" s="24"/>
      <c r="F3742" s="19"/>
      <c r="M3742" s="19"/>
      <c r="N3742" s="19"/>
    </row>
    <row r="3743" spans="5:14" s="11" customFormat="1">
      <c r="E3743" s="24"/>
      <c r="F3743" s="19"/>
      <c r="M3743" s="19"/>
      <c r="N3743" s="19"/>
    </row>
    <row r="3744" spans="5:14" s="11" customFormat="1">
      <c r="E3744" s="24"/>
      <c r="F3744" s="19"/>
      <c r="M3744" s="19"/>
      <c r="N3744" s="19"/>
    </row>
    <row r="3745" spans="5:14" s="11" customFormat="1">
      <c r="E3745" s="24"/>
      <c r="F3745" s="19"/>
      <c r="M3745" s="19"/>
      <c r="N3745" s="19"/>
    </row>
    <row r="3746" spans="5:14" s="11" customFormat="1">
      <c r="E3746" s="24"/>
      <c r="F3746" s="19"/>
      <c r="M3746" s="19"/>
      <c r="N3746" s="19"/>
    </row>
    <row r="3747" spans="5:14" s="11" customFormat="1">
      <c r="E3747" s="24"/>
      <c r="F3747" s="19"/>
      <c r="M3747" s="19"/>
      <c r="N3747" s="19"/>
    </row>
    <row r="3748" spans="5:14" s="11" customFormat="1">
      <c r="E3748" s="24"/>
      <c r="F3748" s="19"/>
      <c r="M3748" s="19"/>
      <c r="N3748" s="19"/>
    </row>
    <row r="3749" spans="5:14" s="11" customFormat="1">
      <c r="E3749" s="24"/>
      <c r="F3749" s="19"/>
      <c r="M3749" s="19"/>
      <c r="N3749" s="19"/>
    </row>
    <row r="3750" spans="5:14" s="11" customFormat="1">
      <c r="E3750" s="24"/>
      <c r="F3750" s="19"/>
      <c r="M3750" s="19"/>
      <c r="N3750" s="19"/>
    </row>
    <row r="3751" spans="5:14" s="11" customFormat="1">
      <c r="E3751" s="24"/>
      <c r="F3751" s="19"/>
      <c r="M3751" s="19"/>
      <c r="N3751" s="19"/>
    </row>
    <row r="3752" spans="5:14" s="11" customFormat="1">
      <c r="E3752" s="24"/>
      <c r="F3752" s="19"/>
      <c r="M3752" s="19"/>
      <c r="N3752" s="19"/>
    </row>
    <row r="3753" spans="5:14" s="11" customFormat="1">
      <c r="E3753" s="24"/>
      <c r="F3753" s="19"/>
      <c r="M3753" s="19"/>
      <c r="N3753" s="19"/>
    </row>
    <row r="3754" spans="5:14" s="11" customFormat="1">
      <c r="E3754" s="24"/>
      <c r="F3754" s="19"/>
      <c r="M3754" s="19"/>
      <c r="N3754" s="19"/>
    </row>
    <row r="3755" spans="5:14" s="11" customFormat="1">
      <c r="E3755" s="24"/>
      <c r="F3755" s="19"/>
      <c r="M3755" s="19"/>
      <c r="N3755" s="19"/>
    </row>
    <row r="3756" spans="5:14" s="11" customFormat="1">
      <c r="E3756" s="24"/>
      <c r="F3756" s="19"/>
      <c r="M3756" s="19"/>
      <c r="N3756" s="19"/>
    </row>
    <row r="3757" spans="5:14" s="11" customFormat="1">
      <c r="E3757" s="24"/>
      <c r="F3757" s="19"/>
      <c r="M3757" s="19"/>
      <c r="N3757" s="19"/>
    </row>
    <row r="3758" spans="5:14" s="11" customFormat="1">
      <c r="E3758" s="24"/>
      <c r="F3758" s="19"/>
      <c r="M3758" s="19"/>
      <c r="N3758" s="19"/>
    </row>
    <row r="3759" spans="5:14" s="11" customFormat="1">
      <c r="E3759" s="24"/>
      <c r="F3759" s="19"/>
      <c r="M3759" s="19"/>
      <c r="N3759" s="19"/>
    </row>
    <row r="3760" spans="5:14" s="11" customFormat="1">
      <c r="E3760" s="24"/>
      <c r="F3760" s="19"/>
      <c r="M3760" s="19"/>
      <c r="N3760" s="19"/>
    </row>
    <row r="3761" spans="5:14" s="11" customFormat="1">
      <c r="E3761" s="24"/>
      <c r="F3761" s="19"/>
      <c r="M3761" s="19"/>
      <c r="N3761" s="19"/>
    </row>
    <row r="3762" spans="5:14" s="11" customFormat="1">
      <c r="E3762" s="24"/>
      <c r="F3762" s="19"/>
      <c r="M3762" s="19"/>
      <c r="N3762" s="19"/>
    </row>
    <row r="3763" spans="5:14" s="11" customFormat="1">
      <c r="E3763" s="24"/>
      <c r="F3763" s="19"/>
      <c r="M3763" s="19"/>
      <c r="N3763" s="19"/>
    </row>
    <row r="3764" spans="5:14" s="11" customFormat="1">
      <c r="E3764" s="24"/>
      <c r="F3764" s="19"/>
      <c r="M3764" s="19"/>
      <c r="N3764" s="19"/>
    </row>
    <row r="3765" spans="5:14" s="11" customFormat="1">
      <c r="E3765" s="24"/>
      <c r="F3765" s="19"/>
      <c r="M3765" s="19"/>
      <c r="N3765" s="19"/>
    </row>
    <row r="3766" spans="5:14" s="11" customFormat="1">
      <c r="E3766" s="24"/>
      <c r="F3766" s="19"/>
      <c r="M3766" s="19"/>
      <c r="N3766" s="19"/>
    </row>
    <row r="3767" spans="5:14" s="11" customFormat="1">
      <c r="E3767" s="24"/>
      <c r="F3767" s="19"/>
      <c r="M3767" s="19"/>
      <c r="N3767" s="19"/>
    </row>
    <row r="3768" spans="5:14" s="11" customFormat="1">
      <c r="E3768" s="24"/>
      <c r="F3768" s="19"/>
      <c r="M3768" s="19"/>
      <c r="N3768" s="19"/>
    </row>
    <row r="3769" spans="5:14" s="11" customFormat="1">
      <c r="E3769" s="24"/>
      <c r="F3769" s="19"/>
      <c r="M3769" s="19"/>
      <c r="N3769" s="19"/>
    </row>
    <row r="3770" spans="5:14" s="11" customFormat="1">
      <c r="E3770" s="24"/>
      <c r="F3770" s="19"/>
      <c r="M3770" s="19"/>
      <c r="N3770" s="19"/>
    </row>
    <row r="3771" spans="5:14" s="11" customFormat="1">
      <c r="E3771" s="24"/>
      <c r="F3771" s="19"/>
      <c r="M3771" s="19"/>
      <c r="N3771" s="19"/>
    </row>
    <row r="3772" spans="5:14" s="11" customFormat="1">
      <c r="E3772" s="24"/>
      <c r="F3772" s="19"/>
      <c r="M3772" s="19"/>
      <c r="N3772" s="19"/>
    </row>
    <row r="3773" spans="5:14" s="11" customFormat="1">
      <c r="E3773" s="24"/>
      <c r="F3773" s="19"/>
      <c r="M3773" s="19"/>
      <c r="N3773" s="19"/>
    </row>
    <row r="3774" spans="5:14" s="11" customFormat="1">
      <c r="E3774" s="24"/>
      <c r="F3774" s="19"/>
      <c r="M3774" s="19"/>
      <c r="N3774" s="19"/>
    </row>
    <row r="3775" spans="5:14" s="11" customFormat="1">
      <c r="E3775" s="24"/>
      <c r="F3775" s="19"/>
      <c r="M3775" s="19"/>
      <c r="N3775" s="19"/>
    </row>
    <row r="3776" spans="5:14" s="11" customFormat="1">
      <c r="E3776" s="24"/>
      <c r="F3776" s="19"/>
      <c r="M3776" s="19"/>
      <c r="N3776" s="19"/>
    </row>
    <row r="3777" spans="5:14" s="11" customFormat="1">
      <c r="E3777" s="24"/>
      <c r="F3777" s="19"/>
      <c r="M3777" s="19"/>
      <c r="N3777" s="19"/>
    </row>
    <row r="3778" spans="5:14" s="11" customFormat="1">
      <c r="E3778" s="24"/>
      <c r="F3778" s="19"/>
      <c r="M3778" s="19"/>
      <c r="N3778" s="19"/>
    </row>
    <row r="3779" spans="5:14" s="11" customFormat="1">
      <c r="E3779" s="24"/>
      <c r="F3779" s="19"/>
      <c r="M3779" s="19"/>
      <c r="N3779" s="19"/>
    </row>
    <row r="3780" spans="5:14" s="11" customFormat="1">
      <c r="E3780" s="24"/>
      <c r="F3780" s="19"/>
      <c r="M3780" s="19"/>
      <c r="N3780" s="19"/>
    </row>
    <row r="3781" spans="5:14" s="11" customFormat="1">
      <c r="E3781" s="24"/>
      <c r="F3781" s="19"/>
      <c r="M3781" s="19"/>
      <c r="N3781" s="19"/>
    </row>
    <row r="3782" spans="5:14" s="11" customFormat="1">
      <c r="E3782" s="24"/>
      <c r="F3782" s="19"/>
      <c r="M3782" s="19"/>
      <c r="N3782" s="19"/>
    </row>
    <row r="3783" spans="5:14" s="11" customFormat="1">
      <c r="E3783" s="24"/>
      <c r="F3783" s="19"/>
      <c r="M3783" s="19"/>
      <c r="N3783" s="19"/>
    </row>
    <row r="3784" spans="5:14" s="11" customFormat="1">
      <c r="E3784" s="24"/>
      <c r="F3784" s="19"/>
      <c r="M3784" s="19"/>
      <c r="N3784" s="19"/>
    </row>
    <row r="3785" spans="5:14" s="11" customFormat="1">
      <c r="E3785" s="24"/>
      <c r="F3785" s="19"/>
      <c r="M3785" s="19"/>
      <c r="N3785" s="19"/>
    </row>
    <row r="3786" spans="5:14" s="11" customFormat="1">
      <c r="E3786" s="24"/>
      <c r="F3786" s="19"/>
      <c r="M3786" s="19"/>
      <c r="N3786" s="19"/>
    </row>
    <row r="3787" spans="5:14" s="11" customFormat="1">
      <c r="E3787" s="24"/>
      <c r="F3787" s="19"/>
      <c r="M3787" s="19"/>
      <c r="N3787" s="19"/>
    </row>
    <row r="3788" spans="5:14" s="11" customFormat="1">
      <c r="E3788" s="24"/>
      <c r="F3788" s="19"/>
      <c r="M3788" s="19"/>
      <c r="N3788" s="19"/>
    </row>
    <row r="3789" spans="5:14" s="11" customFormat="1">
      <c r="E3789" s="24"/>
      <c r="F3789" s="19"/>
      <c r="M3789" s="19"/>
      <c r="N3789" s="19"/>
    </row>
    <row r="3790" spans="5:14" s="11" customFormat="1">
      <c r="E3790" s="24"/>
      <c r="F3790" s="19"/>
      <c r="M3790" s="19"/>
      <c r="N3790" s="19"/>
    </row>
    <row r="3791" spans="5:14" s="11" customFormat="1">
      <c r="E3791" s="24"/>
      <c r="F3791" s="19"/>
      <c r="M3791" s="19"/>
      <c r="N3791" s="19"/>
    </row>
    <row r="3792" spans="5:14" s="11" customFormat="1">
      <c r="E3792" s="24"/>
      <c r="F3792" s="19"/>
      <c r="M3792" s="19"/>
      <c r="N3792" s="19"/>
    </row>
    <row r="3793" spans="5:14" s="11" customFormat="1">
      <c r="E3793" s="24"/>
      <c r="F3793" s="19"/>
      <c r="M3793" s="19"/>
      <c r="N3793" s="19"/>
    </row>
    <row r="3794" spans="5:14" s="11" customFormat="1">
      <c r="E3794" s="24"/>
      <c r="F3794" s="19"/>
      <c r="M3794" s="19"/>
      <c r="N3794" s="19"/>
    </row>
    <row r="3795" spans="5:14" s="11" customFormat="1">
      <c r="E3795" s="24"/>
      <c r="F3795" s="19"/>
      <c r="M3795" s="19"/>
      <c r="N3795" s="19"/>
    </row>
    <row r="3796" spans="5:14" s="11" customFormat="1">
      <c r="E3796" s="24"/>
      <c r="F3796" s="19"/>
      <c r="M3796" s="19"/>
      <c r="N3796" s="19"/>
    </row>
    <row r="3797" spans="5:14" s="11" customFormat="1">
      <c r="E3797" s="24"/>
      <c r="F3797" s="19"/>
      <c r="M3797" s="19"/>
      <c r="N3797" s="19"/>
    </row>
    <row r="3798" spans="5:14" s="11" customFormat="1">
      <c r="E3798" s="24"/>
      <c r="F3798" s="19"/>
      <c r="M3798" s="19"/>
      <c r="N3798" s="19"/>
    </row>
    <row r="3799" spans="5:14" s="11" customFormat="1">
      <c r="E3799" s="24"/>
      <c r="F3799" s="19"/>
      <c r="M3799" s="19"/>
      <c r="N3799" s="19"/>
    </row>
    <row r="3800" spans="5:14" s="11" customFormat="1">
      <c r="E3800" s="24"/>
      <c r="F3800" s="19"/>
      <c r="M3800" s="19"/>
      <c r="N3800" s="19"/>
    </row>
    <row r="3801" spans="5:14" s="11" customFormat="1">
      <c r="E3801" s="24"/>
      <c r="F3801" s="19"/>
      <c r="M3801" s="19"/>
      <c r="N3801" s="19"/>
    </row>
    <row r="3802" spans="5:14" s="11" customFormat="1">
      <c r="E3802" s="24"/>
      <c r="F3802" s="19"/>
      <c r="M3802" s="19"/>
      <c r="N3802" s="19"/>
    </row>
    <row r="3803" spans="5:14" s="11" customFormat="1">
      <c r="E3803" s="24"/>
      <c r="F3803" s="19"/>
      <c r="M3803" s="19"/>
      <c r="N3803" s="19"/>
    </row>
    <row r="3804" spans="5:14" s="11" customFormat="1">
      <c r="E3804" s="24"/>
      <c r="F3804" s="19"/>
      <c r="M3804" s="19"/>
      <c r="N3804" s="19"/>
    </row>
    <row r="3805" spans="5:14" s="11" customFormat="1">
      <c r="E3805" s="24"/>
      <c r="F3805" s="19"/>
      <c r="M3805" s="19"/>
      <c r="N3805" s="19"/>
    </row>
    <row r="3806" spans="5:14" s="11" customFormat="1">
      <c r="E3806" s="24"/>
      <c r="F3806" s="19"/>
      <c r="M3806" s="19"/>
      <c r="N3806" s="19"/>
    </row>
    <row r="3807" spans="5:14" s="11" customFormat="1">
      <c r="E3807" s="24"/>
      <c r="F3807" s="19"/>
      <c r="M3807" s="19"/>
      <c r="N3807" s="19"/>
    </row>
    <row r="3808" spans="5:14" s="11" customFormat="1">
      <c r="E3808" s="24"/>
      <c r="F3808" s="19"/>
      <c r="M3808" s="19"/>
      <c r="N3808" s="19"/>
    </row>
    <row r="3809" spans="5:14" s="11" customFormat="1">
      <c r="E3809" s="24"/>
      <c r="F3809" s="19"/>
      <c r="M3809" s="19"/>
      <c r="N3809" s="19"/>
    </row>
    <row r="3810" spans="5:14" s="11" customFormat="1">
      <c r="E3810" s="24"/>
      <c r="F3810" s="19"/>
      <c r="M3810" s="19"/>
      <c r="N3810" s="19"/>
    </row>
    <row r="3811" spans="5:14" s="11" customFormat="1">
      <c r="E3811" s="24"/>
      <c r="F3811" s="19"/>
      <c r="M3811" s="19"/>
      <c r="N3811" s="19"/>
    </row>
    <row r="3812" spans="5:14" s="11" customFormat="1">
      <c r="E3812" s="24"/>
      <c r="F3812" s="19"/>
      <c r="M3812" s="19"/>
      <c r="N3812" s="19"/>
    </row>
    <row r="3813" spans="5:14" s="11" customFormat="1">
      <c r="E3813" s="24"/>
      <c r="F3813" s="19"/>
      <c r="M3813" s="19"/>
      <c r="N3813" s="19"/>
    </row>
    <row r="3814" spans="5:14" s="11" customFormat="1">
      <c r="E3814" s="24"/>
      <c r="F3814" s="19"/>
      <c r="M3814" s="19"/>
      <c r="N3814" s="19"/>
    </row>
    <row r="3815" spans="5:14" s="11" customFormat="1">
      <c r="E3815" s="24"/>
      <c r="F3815" s="19"/>
      <c r="M3815" s="19"/>
      <c r="N3815" s="19"/>
    </row>
    <row r="3816" spans="5:14" s="11" customFormat="1">
      <c r="E3816" s="24"/>
      <c r="F3816" s="19"/>
      <c r="M3816" s="19"/>
      <c r="N3816" s="19"/>
    </row>
    <row r="3817" spans="5:14" s="11" customFormat="1">
      <c r="E3817" s="24"/>
      <c r="F3817" s="19"/>
      <c r="M3817" s="19"/>
      <c r="N3817" s="19"/>
    </row>
    <row r="3818" spans="5:14" s="11" customFormat="1">
      <c r="E3818" s="24"/>
      <c r="F3818" s="19"/>
      <c r="M3818" s="19"/>
      <c r="N3818" s="19"/>
    </row>
    <row r="3819" spans="5:14" s="11" customFormat="1">
      <c r="E3819" s="24"/>
      <c r="F3819" s="19"/>
      <c r="M3819" s="19"/>
      <c r="N3819" s="19"/>
    </row>
    <row r="3820" spans="5:14" s="11" customFormat="1">
      <c r="E3820" s="24"/>
      <c r="F3820" s="19"/>
      <c r="M3820" s="19"/>
      <c r="N3820" s="19"/>
    </row>
    <row r="3821" spans="5:14" s="11" customFormat="1">
      <c r="E3821" s="24"/>
      <c r="F3821" s="19"/>
      <c r="M3821" s="19"/>
      <c r="N3821" s="19"/>
    </row>
    <row r="3822" spans="5:14" s="11" customFormat="1">
      <c r="E3822" s="24"/>
      <c r="F3822" s="19"/>
      <c r="M3822" s="19"/>
      <c r="N3822" s="19"/>
    </row>
    <row r="3823" spans="5:14" s="11" customFormat="1">
      <c r="E3823" s="24"/>
      <c r="F3823" s="19"/>
      <c r="M3823" s="19"/>
      <c r="N3823" s="19"/>
    </row>
    <row r="3824" spans="5:14" s="11" customFormat="1">
      <c r="E3824" s="24"/>
      <c r="F3824" s="19"/>
      <c r="M3824" s="19"/>
      <c r="N3824" s="19"/>
    </row>
    <row r="3825" spans="5:14" s="11" customFormat="1">
      <c r="E3825" s="24"/>
      <c r="F3825" s="19"/>
      <c r="M3825" s="19"/>
      <c r="N3825" s="19"/>
    </row>
    <row r="3826" spans="5:14" s="11" customFormat="1">
      <c r="E3826" s="24"/>
      <c r="F3826" s="19"/>
      <c r="M3826" s="19"/>
      <c r="N3826" s="19"/>
    </row>
    <row r="3827" spans="5:14" s="11" customFormat="1">
      <c r="E3827" s="24"/>
      <c r="F3827" s="19"/>
      <c r="M3827" s="19"/>
      <c r="N3827" s="19"/>
    </row>
    <row r="3828" spans="5:14" s="11" customFormat="1">
      <c r="E3828" s="24"/>
      <c r="F3828" s="19"/>
      <c r="M3828" s="19"/>
      <c r="N3828" s="19"/>
    </row>
    <row r="3829" spans="5:14" s="11" customFormat="1">
      <c r="E3829" s="24"/>
      <c r="F3829" s="19"/>
      <c r="M3829" s="19"/>
      <c r="N3829" s="19"/>
    </row>
    <row r="3830" spans="5:14" s="11" customFormat="1">
      <c r="E3830" s="24"/>
      <c r="F3830" s="19"/>
      <c r="M3830" s="19"/>
      <c r="N3830" s="19"/>
    </row>
    <row r="3831" spans="5:14" s="11" customFormat="1">
      <c r="E3831" s="24"/>
      <c r="F3831" s="19"/>
      <c r="M3831" s="19"/>
      <c r="N3831" s="19"/>
    </row>
    <row r="3832" spans="5:14" s="11" customFormat="1">
      <c r="E3832" s="24"/>
      <c r="F3832" s="19"/>
      <c r="M3832" s="19"/>
      <c r="N3832" s="19"/>
    </row>
    <row r="3833" spans="5:14" s="11" customFormat="1">
      <c r="E3833" s="24"/>
      <c r="F3833" s="19"/>
      <c r="M3833" s="19"/>
      <c r="N3833" s="19"/>
    </row>
    <row r="3834" spans="5:14" s="11" customFormat="1">
      <c r="E3834" s="24"/>
      <c r="F3834" s="19"/>
      <c r="M3834" s="19"/>
      <c r="N3834" s="19"/>
    </row>
    <row r="3835" spans="5:14" s="11" customFormat="1">
      <c r="E3835" s="24"/>
      <c r="F3835" s="19"/>
      <c r="M3835" s="19"/>
      <c r="N3835" s="19"/>
    </row>
    <row r="3836" spans="5:14" s="11" customFormat="1">
      <c r="E3836" s="24"/>
      <c r="F3836" s="19"/>
      <c r="M3836" s="19"/>
      <c r="N3836" s="19"/>
    </row>
    <row r="3837" spans="5:14" s="11" customFormat="1">
      <c r="E3837" s="24"/>
      <c r="F3837" s="19"/>
      <c r="M3837" s="19"/>
      <c r="N3837" s="19"/>
    </row>
    <row r="3838" spans="5:14" s="11" customFormat="1">
      <c r="E3838" s="24"/>
      <c r="F3838" s="19"/>
      <c r="M3838" s="19"/>
      <c r="N3838" s="19"/>
    </row>
    <row r="3839" spans="5:14" s="11" customFormat="1">
      <c r="E3839" s="24"/>
      <c r="F3839" s="19"/>
      <c r="M3839" s="19"/>
      <c r="N3839" s="19"/>
    </row>
    <row r="3840" spans="5:14" s="11" customFormat="1">
      <c r="E3840" s="24"/>
      <c r="F3840" s="19"/>
      <c r="M3840" s="19"/>
      <c r="N3840" s="19"/>
    </row>
    <row r="3841" spans="5:14" s="11" customFormat="1">
      <c r="E3841" s="24"/>
      <c r="F3841" s="19"/>
      <c r="M3841" s="19"/>
      <c r="N3841" s="19"/>
    </row>
    <row r="3842" spans="5:14" s="11" customFormat="1">
      <c r="E3842" s="24"/>
      <c r="F3842" s="19"/>
      <c r="M3842" s="19"/>
      <c r="N3842" s="19"/>
    </row>
    <row r="3843" spans="5:14" s="11" customFormat="1">
      <c r="E3843" s="24"/>
      <c r="F3843" s="19"/>
      <c r="M3843" s="19"/>
      <c r="N3843" s="19"/>
    </row>
    <row r="3844" spans="5:14" s="11" customFormat="1">
      <c r="E3844" s="24"/>
      <c r="F3844" s="19"/>
      <c r="M3844" s="19"/>
      <c r="N3844" s="19"/>
    </row>
    <row r="3845" spans="5:14" s="11" customFormat="1">
      <c r="E3845" s="24"/>
      <c r="F3845" s="19"/>
      <c r="M3845" s="19"/>
      <c r="N3845" s="19"/>
    </row>
    <row r="3846" spans="5:14" s="11" customFormat="1">
      <c r="E3846" s="24"/>
      <c r="F3846" s="19"/>
      <c r="M3846" s="19"/>
      <c r="N3846" s="19"/>
    </row>
    <row r="3847" spans="5:14" s="11" customFormat="1">
      <c r="E3847" s="24"/>
      <c r="F3847" s="19"/>
      <c r="M3847" s="19"/>
      <c r="N3847" s="19"/>
    </row>
    <row r="3848" spans="5:14" s="11" customFormat="1">
      <c r="E3848" s="24"/>
      <c r="F3848" s="19"/>
      <c r="M3848" s="19"/>
      <c r="N3848" s="19"/>
    </row>
    <row r="3849" spans="5:14" s="11" customFormat="1">
      <c r="E3849" s="24"/>
      <c r="F3849" s="19"/>
      <c r="M3849" s="19"/>
      <c r="N3849" s="19"/>
    </row>
    <row r="3850" spans="5:14" s="11" customFormat="1">
      <c r="E3850" s="24"/>
      <c r="F3850" s="19"/>
      <c r="M3850" s="19"/>
      <c r="N3850" s="19"/>
    </row>
    <row r="3851" spans="5:14" s="11" customFormat="1">
      <c r="E3851" s="24"/>
      <c r="F3851" s="19"/>
      <c r="M3851" s="19"/>
      <c r="N3851" s="19"/>
    </row>
    <row r="3852" spans="5:14" s="11" customFormat="1">
      <c r="E3852" s="24"/>
      <c r="F3852" s="19"/>
      <c r="M3852" s="19"/>
      <c r="N3852" s="19"/>
    </row>
    <row r="3853" spans="5:14" s="11" customFormat="1">
      <c r="E3853" s="24"/>
      <c r="F3853" s="19"/>
      <c r="M3853" s="19"/>
      <c r="N3853" s="19"/>
    </row>
    <row r="3854" spans="5:14" s="11" customFormat="1">
      <c r="E3854" s="24"/>
      <c r="F3854" s="19"/>
      <c r="M3854" s="19"/>
      <c r="N3854" s="19"/>
    </row>
    <row r="3855" spans="5:14" s="11" customFormat="1">
      <c r="E3855" s="24"/>
      <c r="F3855" s="19"/>
      <c r="M3855" s="19"/>
      <c r="N3855" s="19"/>
    </row>
    <row r="3856" spans="5:14" s="11" customFormat="1">
      <c r="E3856" s="24"/>
      <c r="F3856" s="19"/>
      <c r="M3856" s="19"/>
      <c r="N3856" s="19"/>
    </row>
    <row r="3857" spans="5:14" s="11" customFormat="1">
      <c r="E3857" s="24"/>
      <c r="F3857" s="19"/>
      <c r="M3857" s="19"/>
      <c r="N3857" s="19"/>
    </row>
    <row r="3858" spans="5:14" s="11" customFormat="1">
      <c r="E3858" s="24"/>
      <c r="F3858" s="19"/>
      <c r="M3858" s="19"/>
      <c r="N3858" s="19"/>
    </row>
    <row r="3859" spans="5:14" s="11" customFormat="1">
      <c r="E3859" s="24"/>
      <c r="F3859" s="19"/>
      <c r="M3859" s="19"/>
      <c r="N3859" s="19"/>
    </row>
    <row r="3860" spans="5:14" s="11" customFormat="1">
      <c r="E3860" s="24"/>
      <c r="F3860" s="19"/>
      <c r="M3860" s="19"/>
      <c r="N3860" s="19"/>
    </row>
    <row r="3861" spans="5:14" s="11" customFormat="1">
      <c r="E3861" s="24"/>
      <c r="F3861" s="19"/>
      <c r="M3861" s="19"/>
      <c r="N3861" s="19"/>
    </row>
    <row r="3862" spans="5:14" s="11" customFormat="1">
      <c r="E3862" s="24"/>
      <c r="F3862" s="19"/>
      <c r="M3862" s="19"/>
      <c r="N3862" s="19"/>
    </row>
    <row r="3863" spans="5:14" s="11" customFormat="1">
      <c r="E3863" s="24"/>
      <c r="F3863" s="19"/>
      <c r="M3863" s="19"/>
      <c r="N3863" s="19"/>
    </row>
    <row r="3864" spans="5:14" s="11" customFormat="1">
      <c r="E3864" s="24"/>
      <c r="F3864" s="19"/>
      <c r="M3864" s="19"/>
      <c r="N3864" s="19"/>
    </row>
    <row r="3865" spans="5:14" s="11" customFormat="1">
      <c r="E3865" s="24"/>
      <c r="F3865" s="19"/>
      <c r="M3865" s="19"/>
      <c r="N3865" s="19"/>
    </row>
    <row r="3866" spans="5:14" s="11" customFormat="1">
      <c r="E3866" s="24"/>
      <c r="F3866" s="19"/>
      <c r="M3866" s="19"/>
      <c r="N3866" s="19"/>
    </row>
    <row r="3867" spans="5:14" s="11" customFormat="1">
      <c r="E3867" s="24"/>
      <c r="F3867" s="19"/>
      <c r="M3867" s="19"/>
      <c r="N3867" s="19"/>
    </row>
    <row r="3868" spans="5:14" s="11" customFormat="1">
      <c r="E3868" s="24"/>
      <c r="F3868" s="19"/>
      <c r="M3868" s="19"/>
      <c r="N3868" s="19"/>
    </row>
    <row r="3869" spans="5:14" s="11" customFormat="1">
      <c r="E3869" s="24"/>
      <c r="F3869" s="19"/>
      <c r="M3869" s="19"/>
      <c r="N3869" s="19"/>
    </row>
    <row r="3870" spans="5:14" s="11" customFormat="1">
      <c r="E3870" s="24"/>
      <c r="F3870" s="19"/>
      <c r="M3870" s="19"/>
      <c r="N3870" s="19"/>
    </row>
    <row r="3871" spans="5:14" s="11" customFormat="1">
      <c r="E3871" s="24"/>
      <c r="F3871" s="19"/>
      <c r="M3871" s="19"/>
      <c r="N3871" s="19"/>
    </row>
    <row r="3872" spans="5:14" s="11" customFormat="1">
      <c r="E3872" s="24"/>
      <c r="F3872" s="19"/>
      <c r="M3872" s="19"/>
      <c r="N3872" s="19"/>
    </row>
    <row r="3873" spans="5:14" s="11" customFormat="1">
      <c r="E3873" s="24"/>
      <c r="F3873" s="19"/>
      <c r="M3873" s="19"/>
      <c r="N3873" s="19"/>
    </row>
    <row r="3874" spans="5:14" s="11" customFormat="1">
      <c r="E3874" s="24"/>
      <c r="F3874" s="19"/>
      <c r="M3874" s="19"/>
      <c r="N3874" s="19"/>
    </row>
    <row r="3875" spans="5:14" s="11" customFormat="1">
      <c r="E3875" s="24"/>
      <c r="F3875" s="19"/>
      <c r="M3875" s="19"/>
      <c r="N3875" s="19"/>
    </row>
    <row r="3876" spans="5:14" s="11" customFormat="1">
      <c r="E3876" s="24"/>
      <c r="F3876" s="19"/>
      <c r="M3876" s="19"/>
      <c r="N3876" s="19"/>
    </row>
    <row r="3877" spans="5:14" s="11" customFormat="1">
      <c r="E3877" s="24"/>
      <c r="F3877" s="19"/>
      <c r="M3877" s="19"/>
      <c r="N3877" s="19"/>
    </row>
    <row r="3878" spans="5:14" s="11" customFormat="1">
      <c r="E3878" s="24"/>
      <c r="F3878" s="19"/>
      <c r="M3878" s="19"/>
      <c r="N3878" s="19"/>
    </row>
    <row r="3879" spans="5:14" s="11" customFormat="1">
      <c r="E3879" s="24"/>
      <c r="F3879" s="19"/>
      <c r="M3879" s="19"/>
      <c r="N3879" s="19"/>
    </row>
    <row r="3880" spans="5:14" s="11" customFormat="1">
      <c r="E3880" s="24"/>
      <c r="F3880" s="19"/>
      <c r="M3880" s="19"/>
      <c r="N3880" s="19"/>
    </row>
    <row r="3881" spans="5:14" s="11" customFormat="1">
      <c r="E3881" s="24"/>
      <c r="F3881" s="19"/>
      <c r="M3881" s="19"/>
      <c r="N3881" s="19"/>
    </row>
    <row r="3882" spans="5:14" s="11" customFormat="1">
      <c r="E3882" s="24"/>
      <c r="F3882" s="19"/>
      <c r="M3882" s="19"/>
      <c r="N3882" s="19"/>
    </row>
    <row r="3883" spans="5:14" s="11" customFormat="1">
      <c r="E3883" s="24"/>
      <c r="F3883" s="19"/>
      <c r="M3883" s="19"/>
      <c r="N3883" s="19"/>
    </row>
    <row r="3884" spans="5:14" s="11" customFormat="1">
      <c r="E3884" s="24"/>
      <c r="F3884" s="19"/>
      <c r="M3884" s="19"/>
      <c r="N3884" s="19"/>
    </row>
    <row r="3885" spans="5:14" s="11" customFormat="1">
      <c r="E3885" s="24"/>
      <c r="F3885" s="19"/>
      <c r="M3885" s="19"/>
      <c r="N3885" s="19"/>
    </row>
    <row r="3886" spans="5:14" s="11" customFormat="1">
      <c r="E3886" s="24"/>
      <c r="F3886" s="19"/>
      <c r="M3886" s="19"/>
      <c r="N3886" s="19"/>
    </row>
    <row r="3887" spans="5:14" s="11" customFormat="1">
      <c r="E3887" s="24"/>
      <c r="F3887" s="19"/>
      <c r="M3887" s="19"/>
      <c r="N3887" s="19"/>
    </row>
    <row r="3888" spans="5:14" s="11" customFormat="1">
      <c r="E3888" s="24"/>
      <c r="F3888" s="19"/>
      <c r="M3888" s="19"/>
      <c r="N3888" s="19"/>
    </row>
    <row r="3889" spans="5:14" s="11" customFormat="1">
      <c r="E3889" s="24"/>
      <c r="F3889" s="19"/>
      <c r="M3889" s="19"/>
      <c r="N3889" s="19"/>
    </row>
    <row r="3890" spans="5:14" s="11" customFormat="1">
      <c r="E3890" s="24"/>
      <c r="F3890" s="19"/>
      <c r="M3890" s="19"/>
      <c r="N3890" s="19"/>
    </row>
    <row r="3891" spans="5:14" s="11" customFormat="1">
      <c r="E3891" s="24"/>
      <c r="F3891" s="19"/>
      <c r="M3891" s="19"/>
      <c r="N3891" s="19"/>
    </row>
    <row r="3892" spans="5:14" s="11" customFormat="1">
      <c r="E3892" s="24"/>
      <c r="F3892" s="19"/>
      <c r="M3892" s="19"/>
      <c r="N3892" s="19"/>
    </row>
    <row r="3893" spans="5:14" s="11" customFormat="1">
      <c r="E3893" s="24"/>
      <c r="F3893" s="19"/>
      <c r="M3893" s="19"/>
      <c r="N3893" s="19"/>
    </row>
    <row r="3894" spans="5:14" s="11" customFormat="1">
      <c r="E3894" s="24"/>
      <c r="F3894" s="19"/>
      <c r="M3894" s="19"/>
      <c r="N3894" s="19"/>
    </row>
    <row r="3895" spans="5:14" s="11" customFormat="1">
      <c r="E3895" s="24"/>
      <c r="F3895" s="19"/>
      <c r="M3895" s="19"/>
      <c r="N3895" s="19"/>
    </row>
    <row r="3896" spans="5:14" s="11" customFormat="1">
      <c r="E3896" s="24"/>
      <c r="F3896" s="19"/>
      <c r="M3896" s="19"/>
      <c r="N3896" s="19"/>
    </row>
    <row r="3897" spans="5:14" s="11" customFormat="1">
      <c r="E3897" s="24"/>
      <c r="F3897" s="19"/>
      <c r="M3897" s="19"/>
      <c r="N3897" s="19"/>
    </row>
    <row r="3898" spans="5:14" s="11" customFormat="1">
      <c r="E3898" s="24"/>
      <c r="F3898" s="19"/>
      <c r="M3898" s="19"/>
      <c r="N3898" s="19"/>
    </row>
    <row r="3899" spans="5:14" s="11" customFormat="1">
      <c r="E3899" s="24"/>
      <c r="F3899" s="19"/>
      <c r="M3899" s="19"/>
      <c r="N3899" s="19"/>
    </row>
    <row r="3900" spans="5:14" s="11" customFormat="1">
      <c r="E3900" s="24"/>
      <c r="F3900" s="19"/>
      <c r="M3900" s="19"/>
      <c r="N3900" s="19"/>
    </row>
    <row r="3901" spans="5:14" s="11" customFormat="1">
      <c r="E3901" s="24"/>
      <c r="F3901" s="19"/>
      <c r="M3901" s="19"/>
      <c r="N3901" s="19"/>
    </row>
    <row r="3902" spans="5:14" s="11" customFormat="1">
      <c r="E3902" s="24"/>
      <c r="F3902" s="19"/>
      <c r="M3902" s="19"/>
      <c r="N3902" s="19"/>
    </row>
    <row r="3903" spans="5:14" s="11" customFormat="1">
      <c r="E3903" s="24"/>
      <c r="F3903" s="19"/>
      <c r="M3903" s="19"/>
      <c r="N3903" s="19"/>
    </row>
    <row r="3904" spans="5:14" s="11" customFormat="1">
      <c r="E3904" s="24"/>
      <c r="F3904" s="19"/>
      <c r="M3904" s="19"/>
      <c r="N3904" s="19"/>
    </row>
    <row r="3905" spans="5:14" s="11" customFormat="1">
      <c r="E3905" s="24"/>
      <c r="F3905" s="19"/>
      <c r="M3905" s="19"/>
      <c r="N3905" s="19"/>
    </row>
    <row r="3906" spans="5:14" s="11" customFormat="1">
      <c r="E3906" s="24"/>
      <c r="F3906" s="19"/>
      <c r="M3906" s="19"/>
      <c r="N3906" s="19"/>
    </row>
    <row r="3907" spans="5:14" s="11" customFormat="1">
      <c r="E3907" s="24"/>
      <c r="F3907" s="19"/>
      <c r="M3907" s="19"/>
      <c r="N3907" s="19"/>
    </row>
    <row r="3908" spans="5:14" s="11" customFormat="1">
      <c r="E3908" s="24"/>
      <c r="F3908" s="19"/>
      <c r="M3908" s="19"/>
      <c r="N3908" s="19"/>
    </row>
    <row r="3909" spans="5:14" s="11" customFormat="1">
      <c r="E3909" s="24"/>
      <c r="F3909" s="19"/>
      <c r="M3909" s="19"/>
      <c r="N3909" s="19"/>
    </row>
    <row r="3910" spans="5:14" s="11" customFormat="1">
      <c r="E3910" s="24"/>
      <c r="F3910" s="19"/>
      <c r="M3910" s="19"/>
      <c r="N3910" s="19"/>
    </row>
    <row r="3911" spans="5:14" s="11" customFormat="1">
      <c r="E3911" s="24"/>
      <c r="F3911" s="19"/>
      <c r="M3911" s="19"/>
      <c r="N3911" s="19"/>
    </row>
    <row r="3912" spans="5:14" s="11" customFormat="1">
      <c r="E3912" s="24"/>
      <c r="F3912" s="19"/>
      <c r="M3912" s="19"/>
      <c r="N3912" s="19"/>
    </row>
    <row r="3913" spans="5:14" s="11" customFormat="1">
      <c r="E3913" s="24"/>
      <c r="F3913" s="19"/>
      <c r="M3913" s="19"/>
      <c r="N3913" s="19"/>
    </row>
    <row r="3914" spans="5:14" s="11" customFormat="1">
      <c r="E3914" s="24"/>
      <c r="F3914" s="19"/>
      <c r="M3914" s="19"/>
      <c r="N3914" s="19"/>
    </row>
    <row r="3915" spans="5:14" s="11" customFormat="1">
      <c r="E3915" s="24"/>
      <c r="F3915" s="19"/>
      <c r="M3915" s="19"/>
      <c r="N3915" s="19"/>
    </row>
    <row r="3916" spans="5:14" s="11" customFormat="1">
      <c r="E3916" s="24"/>
      <c r="F3916" s="19"/>
      <c r="M3916" s="19"/>
      <c r="N3916" s="19"/>
    </row>
    <row r="3917" spans="5:14" s="11" customFormat="1">
      <c r="E3917" s="24"/>
      <c r="F3917" s="19"/>
      <c r="M3917" s="19"/>
      <c r="N3917" s="19"/>
    </row>
    <row r="3918" spans="5:14" s="11" customFormat="1">
      <c r="E3918" s="24"/>
      <c r="F3918" s="19"/>
      <c r="M3918" s="19"/>
      <c r="N3918" s="19"/>
    </row>
    <row r="3919" spans="5:14" s="11" customFormat="1">
      <c r="E3919" s="24"/>
      <c r="F3919" s="19"/>
      <c r="M3919" s="19"/>
      <c r="N3919" s="19"/>
    </row>
    <row r="3920" spans="5:14" s="11" customFormat="1">
      <c r="E3920" s="24"/>
      <c r="F3920" s="19"/>
      <c r="M3920" s="19"/>
      <c r="N3920" s="19"/>
    </row>
    <row r="3921" spans="5:14" s="11" customFormat="1">
      <c r="E3921" s="24"/>
      <c r="F3921" s="19"/>
      <c r="M3921" s="19"/>
      <c r="N3921" s="19"/>
    </row>
    <row r="3922" spans="5:14" s="11" customFormat="1">
      <c r="E3922" s="24"/>
      <c r="F3922" s="19"/>
      <c r="M3922" s="19"/>
      <c r="N3922" s="19"/>
    </row>
    <row r="3923" spans="5:14" s="11" customFormat="1">
      <c r="E3923" s="24"/>
      <c r="F3923" s="19"/>
      <c r="M3923" s="19"/>
      <c r="N3923" s="19"/>
    </row>
    <row r="3924" spans="5:14" s="11" customFormat="1">
      <c r="E3924" s="24"/>
      <c r="F3924" s="19"/>
      <c r="M3924" s="19"/>
      <c r="N3924" s="19"/>
    </row>
    <row r="3925" spans="5:14" s="11" customFormat="1">
      <c r="E3925" s="24"/>
      <c r="F3925" s="19"/>
      <c r="M3925" s="19"/>
      <c r="N3925" s="19"/>
    </row>
    <row r="3926" spans="5:14" s="11" customFormat="1">
      <c r="E3926" s="24"/>
      <c r="F3926" s="19"/>
      <c r="M3926" s="19"/>
      <c r="N3926" s="19"/>
    </row>
    <row r="3927" spans="5:14" s="11" customFormat="1">
      <c r="E3927" s="24"/>
      <c r="F3927" s="19"/>
      <c r="M3927" s="19"/>
      <c r="N3927" s="19"/>
    </row>
    <row r="3928" spans="5:14" s="11" customFormat="1">
      <c r="E3928" s="24"/>
      <c r="F3928" s="19"/>
      <c r="M3928" s="19"/>
      <c r="N3928" s="19"/>
    </row>
    <row r="3929" spans="5:14" s="11" customFormat="1">
      <c r="E3929" s="24"/>
      <c r="F3929" s="19"/>
      <c r="M3929" s="19"/>
      <c r="N3929" s="19"/>
    </row>
    <row r="3930" spans="5:14" s="11" customFormat="1">
      <c r="E3930" s="24"/>
      <c r="F3930" s="19"/>
      <c r="M3930" s="19"/>
      <c r="N3930" s="19"/>
    </row>
    <row r="3931" spans="5:14" s="11" customFormat="1">
      <c r="E3931" s="24"/>
      <c r="F3931" s="19"/>
      <c r="M3931" s="19"/>
      <c r="N3931" s="19"/>
    </row>
    <row r="3932" spans="5:14" s="11" customFormat="1">
      <c r="E3932" s="24"/>
      <c r="F3932" s="19"/>
      <c r="M3932" s="19"/>
      <c r="N3932" s="19"/>
    </row>
    <row r="3933" spans="5:14" s="11" customFormat="1">
      <c r="E3933" s="24"/>
      <c r="F3933" s="19"/>
      <c r="M3933" s="19"/>
      <c r="N3933" s="19"/>
    </row>
    <row r="3934" spans="5:14" s="11" customFormat="1">
      <c r="E3934" s="24"/>
      <c r="F3934" s="19"/>
      <c r="M3934" s="19"/>
      <c r="N3934" s="19"/>
    </row>
    <row r="3935" spans="5:14" s="11" customFormat="1">
      <c r="E3935" s="24"/>
      <c r="F3935" s="19"/>
      <c r="M3935" s="19"/>
      <c r="N3935" s="19"/>
    </row>
    <row r="3936" spans="5:14" s="11" customFormat="1">
      <c r="E3936" s="24"/>
      <c r="F3936" s="19"/>
      <c r="M3936" s="19"/>
      <c r="N3936" s="19"/>
    </row>
    <row r="3937" spans="5:14" s="11" customFormat="1">
      <c r="E3937" s="24"/>
      <c r="F3937" s="19"/>
      <c r="M3937" s="19"/>
      <c r="N3937" s="19"/>
    </row>
    <row r="3938" spans="5:14" s="11" customFormat="1">
      <c r="E3938" s="24"/>
      <c r="F3938" s="19"/>
      <c r="M3938" s="19"/>
      <c r="N3938" s="19"/>
    </row>
    <row r="3939" spans="5:14" s="11" customFormat="1">
      <c r="E3939" s="24"/>
      <c r="F3939" s="19"/>
      <c r="M3939" s="19"/>
      <c r="N3939" s="19"/>
    </row>
    <row r="3940" spans="5:14" s="11" customFormat="1">
      <c r="E3940" s="24"/>
      <c r="F3940" s="19"/>
      <c r="M3940" s="19"/>
      <c r="N3940" s="19"/>
    </row>
    <row r="3941" spans="5:14" s="11" customFormat="1">
      <c r="E3941" s="24"/>
      <c r="F3941" s="19"/>
      <c r="M3941" s="19"/>
      <c r="N3941" s="19"/>
    </row>
    <row r="3942" spans="5:14" s="11" customFormat="1">
      <c r="E3942" s="24"/>
      <c r="F3942" s="19"/>
      <c r="M3942" s="19"/>
      <c r="N3942" s="19"/>
    </row>
    <row r="3943" spans="5:14" s="11" customFormat="1">
      <c r="E3943" s="24"/>
      <c r="F3943" s="19"/>
      <c r="M3943" s="19"/>
      <c r="N3943" s="19"/>
    </row>
    <row r="3944" spans="5:14" s="11" customFormat="1">
      <c r="E3944" s="24"/>
      <c r="F3944" s="19"/>
      <c r="M3944" s="19"/>
      <c r="N3944" s="19"/>
    </row>
    <row r="3945" spans="5:14" s="11" customFormat="1">
      <c r="E3945" s="24"/>
      <c r="F3945" s="19"/>
      <c r="M3945" s="19"/>
      <c r="N3945" s="19"/>
    </row>
    <row r="3946" spans="5:14" s="11" customFormat="1">
      <c r="E3946" s="24"/>
      <c r="F3946" s="19"/>
      <c r="M3946" s="19"/>
      <c r="N3946" s="19"/>
    </row>
    <row r="3947" spans="5:14" s="11" customFormat="1">
      <c r="E3947" s="24"/>
      <c r="F3947" s="19"/>
      <c r="M3947" s="19"/>
      <c r="N3947" s="19"/>
    </row>
    <row r="3948" spans="5:14" s="11" customFormat="1">
      <c r="E3948" s="24"/>
      <c r="F3948" s="19"/>
      <c r="M3948" s="19"/>
      <c r="N3948" s="19"/>
    </row>
    <row r="3949" spans="5:14" s="11" customFormat="1">
      <c r="E3949" s="24"/>
      <c r="F3949" s="19"/>
      <c r="M3949" s="19"/>
      <c r="N3949" s="19"/>
    </row>
    <row r="3950" spans="5:14" s="11" customFormat="1">
      <c r="E3950" s="24"/>
      <c r="F3950" s="19"/>
      <c r="M3950" s="19"/>
      <c r="N3950" s="19"/>
    </row>
    <row r="3951" spans="5:14" s="11" customFormat="1">
      <c r="E3951" s="24"/>
      <c r="F3951" s="19"/>
      <c r="M3951" s="19"/>
      <c r="N3951" s="19"/>
    </row>
    <row r="3952" spans="5:14" s="11" customFormat="1">
      <c r="E3952" s="24"/>
      <c r="F3952" s="19"/>
      <c r="M3952" s="19"/>
      <c r="N3952" s="19"/>
    </row>
    <row r="3953" spans="5:14" s="11" customFormat="1">
      <c r="E3953" s="24"/>
      <c r="F3953" s="19"/>
      <c r="M3953" s="19"/>
      <c r="N3953" s="19"/>
    </row>
    <row r="3954" spans="5:14" s="11" customFormat="1">
      <c r="E3954" s="24"/>
      <c r="F3954" s="19"/>
      <c r="M3954" s="19"/>
      <c r="N3954" s="19"/>
    </row>
    <row r="3955" spans="5:14" s="11" customFormat="1">
      <c r="E3955" s="24"/>
      <c r="F3955" s="19"/>
      <c r="M3955" s="19"/>
      <c r="N3955" s="19"/>
    </row>
    <row r="3956" spans="5:14" s="11" customFormat="1">
      <c r="E3956" s="24"/>
      <c r="F3956" s="19"/>
      <c r="M3956" s="19"/>
      <c r="N3956" s="19"/>
    </row>
    <row r="3957" spans="5:14" s="11" customFormat="1">
      <c r="E3957" s="24"/>
      <c r="F3957" s="19"/>
      <c r="M3957" s="19"/>
      <c r="N3957" s="19"/>
    </row>
    <row r="3958" spans="5:14" s="11" customFormat="1">
      <c r="E3958" s="24"/>
      <c r="F3958" s="19"/>
      <c r="M3958" s="19"/>
      <c r="N3958" s="19"/>
    </row>
    <row r="3959" spans="5:14" s="11" customFormat="1">
      <c r="E3959" s="24"/>
      <c r="F3959" s="19"/>
      <c r="M3959" s="19"/>
      <c r="N3959" s="19"/>
    </row>
    <row r="3960" spans="5:14" s="11" customFormat="1">
      <c r="E3960" s="24"/>
      <c r="F3960" s="19"/>
      <c r="M3960" s="19"/>
      <c r="N3960" s="19"/>
    </row>
    <row r="3961" spans="5:14" s="11" customFormat="1">
      <c r="E3961" s="24"/>
      <c r="F3961" s="19"/>
      <c r="M3961" s="19"/>
      <c r="N3961" s="19"/>
    </row>
    <row r="3962" spans="5:14" s="11" customFormat="1">
      <c r="E3962" s="24"/>
      <c r="F3962" s="19"/>
      <c r="M3962" s="19"/>
      <c r="N3962" s="19"/>
    </row>
    <row r="3963" spans="5:14" s="11" customFormat="1">
      <c r="E3963" s="24"/>
      <c r="F3963" s="19"/>
      <c r="M3963" s="19"/>
      <c r="N3963" s="19"/>
    </row>
    <row r="3964" spans="5:14" s="11" customFormat="1">
      <c r="E3964" s="24"/>
      <c r="F3964" s="19"/>
      <c r="M3964" s="19"/>
      <c r="N3964" s="19"/>
    </row>
    <row r="3965" spans="5:14" s="11" customFormat="1">
      <c r="E3965" s="24"/>
      <c r="F3965" s="19"/>
      <c r="M3965" s="19"/>
      <c r="N3965" s="19"/>
    </row>
    <row r="3966" spans="5:14" s="11" customFormat="1">
      <c r="E3966" s="24"/>
      <c r="F3966" s="19"/>
      <c r="M3966" s="19"/>
      <c r="N3966" s="19"/>
    </row>
    <row r="3967" spans="5:14" s="11" customFormat="1">
      <c r="E3967" s="24"/>
      <c r="F3967" s="19"/>
      <c r="M3967" s="19"/>
      <c r="N3967" s="19"/>
    </row>
    <row r="3968" spans="5:14" s="11" customFormat="1">
      <c r="E3968" s="24"/>
      <c r="F3968" s="19"/>
      <c r="M3968" s="19"/>
      <c r="N3968" s="19"/>
    </row>
    <row r="3969" spans="5:14" s="11" customFormat="1">
      <c r="E3969" s="24"/>
      <c r="F3969" s="19"/>
      <c r="M3969" s="19"/>
      <c r="N3969" s="19"/>
    </row>
    <row r="3970" spans="5:14" s="11" customFormat="1">
      <c r="E3970" s="24"/>
      <c r="F3970" s="19"/>
      <c r="M3970" s="19"/>
      <c r="N3970" s="19"/>
    </row>
    <row r="3971" spans="5:14" s="11" customFormat="1">
      <c r="E3971" s="24"/>
      <c r="F3971" s="19"/>
      <c r="M3971" s="19"/>
      <c r="N3971" s="19"/>
    </row>
    <row r="3972" spans="5:14" s="11" customFormat="1">
      <c r="E3972" s="24"/>
      <c r="F3972" s="19"/>
      <c r="M3972" s="19"/>
      <c r="N3972" s="19"/>
    </row>
    <row r="3973" spans="5:14" s="11" customFormat="1">
      <c r="E3973" s="24"/>
      <c r="F3973" s="19"/>
      <c r="M3973" s="19"/>
      <c r="N3973" s="19"/>
    </row>
    <row r="3974" spans="5:14" s="11" customFormat="1">
      <c r="E3974" s="24"/>
      <c r="F3974" s="19"/>
      <c r="M3974" s="19"/>
      <c r="N3974" s="19"/>
    </row>
    <row r="3975" spans="5:14" s="11" customFormat="1">
      <c r="E3975" s="24"/>
      <c r="F3975" s="19"/>
      <c r="M3975" s="19"/>
      <c r="N3975" s="19"/>
    </row>
    <row r="3976" spans="5:14" s="11" customFormat="1">
      <c r="E3976" s="24"/>
      <c r="F3976" s="19"/>
      <c r="M3976" s="19"/>
      <c r="N3976" s="19"/>
    </row>
    <row r="3977" spans="5:14" s="11" customFormat="1">
      <c r="E3977" s="24"/>
      <c r="F3977" s="19"/>
      <c r="M3977" s="19"/>
      <c r="N3977" s="19"/>
    </row>
    <row r="3978" spans="5:14" s="11" customFormat="1">
      <c r="E3978" s="24"/>
      <c r="F3978" s="19"/>
      <c r="M3978" s="19"/>
      <c r="N3978" s="19"/>
    </row>
    <row r="3979" spans="5:14" s="11" customFormat="1">
      <c r="E3979" s="24"/>
      <c r="F3979" s="19"/>
      <c r="M3979" s="19"/>
      <c r="N3979" s="19"/>
    </row>
    <row r="3980" spans="5:14" s="11" customFormat="1">
      <c r="E3980" s="24"/>
      <c r="F3980" s="19"/>
      <c r="M3980" s="19"/>
      <c r="N3980" s="19"/>
    </row>
    <row r="3981" spans="5:14" s="11" customFormat="1">
      <c r="E3981" s="24"/>
      <c r="F3981" s="19"/>
      <c r="M3981" s="19"/>
      <c r="N3981" s="19"/>
    </row>
    <row r="3982" spans="5:14" s="11" customFormat="1">
      <c r="E3982" s="24"/>
      <c r="F3982" s="19"/>
      <c r="M3982" s="19"/>
      <c r="N3982" s="19"/>
    </row>
    <row r="3983" spans="5:14" s="11" customFormat="1">
      <c r="E3983" s="24"/>
      <c r="F3983" s="19"/>
      <c r="M3983" s="19"/>
      <c r="N3983" s="19"/>
    </row>
    <row r="3984" spans="5:14" s="11" customFormat="1">
      <c r="E3984" s="24"/>
      <c r="F3984" s="19"/>
      <c r="M3984" s="19"/>
      <c r="N3984" s="19"/>
    </row>
    <row r="3985" spans="5:14" s="11" customFormat="1">
      <c r="E3985" s="24"/>
      <c r="F3985" s="19"/>
      <c r="M3985" s="19"/>
      <c r="N3985" s="19"/>
    </row>
    <row r="3986" spans="5:14" s="11" customFormat="1">
      <c r="E3986" s="24"/>
      <c r="F3986" s="19"/>
      <c r="M3986" s="19"/>
      <c r="N3986" s="19"/>
    </row>
    <row r="3987" spans="5:14" s="11" customFormat="1">
      <c r="E3987" s="24"/>
      <c r="F3987" s="19"/>
      <c r="M3987" s="19"/>
      <c r="N3987" s="19"/>
    </row>
    <row r="3988" spans="5:14" s="11" customFormat="1">
      <c r="E3988" s="24"/>
      <c r="F3988" s="19"/>
      <c r="M3988" s="19"/>
      <c r="N3988" s="19"/>
    </row>
    <row r="3989" spans="5:14" s="11" customFormat="1">
      <c r="E3989" s="24"/>
      <c r="F3989" s="19"/>
      <c r="M3989" s="19"/>
      <c r="N3989" s="19"/>
    </row>
    <row r="3990" spans="5:14" s="11" customFormat="1">
      <c r="E3990" s="24"/>
      <c r="F3990" s="19"/>
      <c r="M3990" s="19"/>
      <c r="N3990" s="19"/>
    </row>
    <row r="3991" spans="5:14" s="11" customFormat="1">
      <c r="E3991" s="24"/>
      <c r="F3991" s="19"/>
      <c r="M3991" s="19"/>
      <c r="N3991" s="19"/>
    </row>
    <row r="3992" spans="5:14" s="11" customFormat="1">
      <c r="E3992" s="24"/>
      <c r="F3992" s="19"/>
      <c r="M3992" s="19"/>
      <c r="N3992" s="19"/>
    </row>
    <row r="3993" spans="5:14" s="11" customFormat="1">
      <c r="E3993" s="24"/>
      <c r="F3993" s="19"/>
      <c r="M3993" s="19"/>
      <c r="N3993" s="19"/>
    </row>
    <row r="3994" spans="5:14" s="11" customFormat="1">
      <c r="E3994" s="24"/>
      <c r="F3994" s="19"/>
      <c r="M3994" s="19"/>
      <c r="N3994" s="19"/>
    </row>
    <row r="3995" spans="5:14" s="11" customFormat="1">
      <c r="E3995" s="24"/>
      <c r="F3995" s="19"/>
      <c r="M3995" s="19"/>
      <c r="N3995" s="19"/>
    </row>
    <row r="3996" spans="5:14" s="11" customFormat="1">
      <c r="E3996" s="24"/>
      <c r="F3996" s="19"/>
      <c r="M3996" s="19"/>
      <c r="N3996" s="19"/>
    </row>
    <row r="3997" spans="5:14" s="11" customFormat="1">
      <c r="E3997" s="24"/>
      <c r="F3997" s="19"/>
      <c r="M3997" s="19"/>
      <c r="N3997" s="19"/>
    </row>
    <row r="3998" spans="5:14" s="11" customFormat="1">
      <c r="E3998" s="24"/>
      <c r="F3998" s="19"/>
      <c r="M3998" s="19"/>
      <c r="N3998" s="19"/>
    </row>
    <row r="3999" spans="5:14" s="11" customFormat="1">
      <c r="E3999" s="24"/>
      <c r="F3999" s="19"/>
      <c r="M3999" s="19"/>
      <c r="N3999" s="19"/>
    </row>
    <row r="4000" spans="5:14" s="11" customFormat="1">
      <c r="E4000" s="24"/>
      <c r="F4000" s="19"/>
      <c r="M4000" s="19"/>
      <c r="N4000" s="19"/>
    </row>
    <row r="4001" spans="5:14" s="11" customFormat="1">
      <c r="E4001" s="24"/>
      <c r="F4001" s="19"/>
      <c r="M4001" s="19"/>
      <c r="N4001" s="19"/>
    </row>
    <row r="4002" spans="5:14" s="11" customFormat="1">
      <c r="E4002" s="24"/>
      <c r="F4002" s="19"/>
      <c r="M4002" s="19"/>
      <c r="N4002" s="19"/>
    </row>
    <row r="4003" spans="5:14" s="11" customFormat="1">
      <c r="E4003" s="24"/>
      <c r="F4003" s="19"/>
      <c r="M4003" s="19"/>
      <c r="N4003" s="19"/>
    </row>
    <row r="4004" spans="5:14" s="11" customFormat="1">
      <c r="E4004" s="24"/>
      <c r="F4004" s="19"/>
      <c r="M4004" s="19"/>
      <c r="N4004" s="19"/>
    </row>
    <row r="4005" spans="5:14" s="11" customFormat="1">
      <c r="E4005" s="24"/>
      <c r="F4005" s="19"/>
      <c r="M4005" s="19"/>
      <c r="N4005" s="19"/>
    </row>
    <row r="4006" spans="5:14" s="11" customFormat="1">
      <c r="E4006" s="24"/>
      <c r="F4006" s="19"/>
      <c r="M4006" s="19"/>
      <c r="N4006" s="19"/>
    </row>
    <row r="4007" spans="5:14" s="11" customFormat="1">
      <c r="E4007" s="24"/>
      <c r="F4007" s="19"/>
      <c r="M4007" s="19"/>
      <c r="N4007" s="19"/>
    </row>
    <row r="4008" spans="5:14" s="11" customFormat="1">
      <c r="E4008" s="24"/>
      <c r="F4008" s="19"/>
      <c r="M4008" s="19"/>
      <c r="N4008" s="19"/>
    </row>
    <row r="4009" spans="5:14" s="11" customFormat="1">
      <c r="E4009" s="24"/>
      <c r="F4009" s="19"/>
      <c r="M4009" s="19"/>
      <c r="N4009" s="19"/>
    </row>
    <row r="4010" spans="5:14" s="11" customFormat="1">
      <c r="E4010" s="24"/>
      <c r="F4010" s="19"/>
      <c r="M4010" s="19"/>
      <c r="N4010" s="19"/>
    </row>
    <row r="4011" spans="5:14" s="11" customFormat="1">
      <c r="E4011" s="24"/>
      <c r="F4011" s="19"/>
      <c r="M4011" s="19"/>
      <c r="N4011" s="19"/>
    </row>
    <row r="4012" spans="5:14" s="11" customFormat="1">
      <c r="E4012" s="24"/>
      <c r="F4012" s="19"/>
      <c r="M4012" s="19"/>
      <c r="N4012" s="19"/>
    </row>
    <row r="4013" spans="5:14" s="11" customFormat="1">
      <c r="E4013" s="24"/>
      <c r="F4013" s="19"/>
      <c r="M4013" s="19"/>
      <c r="N4013" s="19"/>
    </row>
    <row r="4014" spans="5:14" s="11" customFormat="1">
      <c r="E4014" s="24"/>
      <c r="F4014" s="19"/>
      <c r="M4014" s="19"/>
      <c r="N4014" s="19"/>
    </row>
    <row r="4015" spans="5:14" s="11" customFormat="1">
      <c r="E4015" s="24"/>
      <c r="F4015" s="19"/>
      <c r="M4015" s="19"/>
      <c r="N4015" s="19"/>
    </row>
    <row r="4016" spans="5:14" s="11" customFormat="1">
      <c r="E4016" s="24"/>
      <c r="F4016" s="19"/>
      <c r="M4016" s="19"/>
      <c r="N4016" s="19"/>
    </row>
    <row r="4017" spans="5:14" s="11" customFormat="1">
      <c r="E4017" s="24"/>
      <c r="F4017" s="19"/>
      <c r="M4017" s="19"/>
      <c r="N4017" s="19"/>
    </row>
    <row r="4018" spans="5:14" s="11" customFormat="1">
      <c r="E4018" s="24"/>
      <c r="F4018" s="19"/>
      <c r="M4018" s="19"/>
      <c r="N4018" s="19"/>
    </row>
    <row r="4019" spans="5:14" s="11" customFormat="1">
      <c r="E4019" s="24"/>
      <c r="F4019" s="19"/>
      <c r="M4019" s="19"/>
      <c r="N4019" s="19"/>
    </row>
    <row r="4020" spans="5:14" s="11" customFormat="1">
      <c r="E4020" s="24"/>
      <c r="F4020" s="19"/>
      <c r="M4020" s="19"/>
      <c r="N4020" s="19"/>
    </row>
    <row r="4021" spans="5:14" s="11" customFormat="1">
      <c r="E4021" s="24"/>
      <c r="F4021" s="19"/>
      <c r="M4021" s="19"/>
      <c r="N4021" s="19"/>
    </row>
    <row r="4022" spans="5:14" s="11" customFormat="1">
      <c r="E4022" s="24"/>
      <c r="F4022" s="19"/>
      <c r="M4022" s="19"/>
      <c r="N4022" s="19"/>
    </row>
    <row r="4023" spans="5:14" s="11" customFormat="1">
      <c r="E4023" s="24"/>
      <c r="F4023" s="19"/>
      <c r="M4023" s="19"/>
      <c r="N4023" s="19"/>
    </row>
    <row r="4024" spans="5:14" s="11" customFormat="1">
      <c r="E4024" s="24"/>
      <c r="F4024" s="19"/>
      <c r="M4024" s="19"/>
      <c r="N4024" s="19"/>
    </row>
    <row r="4025" spans="5:14" s="11" customFormat="1">
      <c r="E4025" s="24"/>
      <c r="F4025" s="19"/>
      <c r="M4025" s="19"/>
      <c r="N4025" s="19"/>
    </row>
    <row r="4026" spans="5:14" s="11" customFormat="1">
      <c r="E4026" s="24"/>
      <c r="F4026" s="19"/>
      <c r="M4026" s="19"/>
      <c r="N4026" s="19"/>
    </row>
    <row r="4027" spans="5:14" s="11" customFormat="1">
      <c r="E4027" s="24"/>
      <c r="F4027" s="19"/>
      <c r="M4027" s="19"/>
      <c r="N4027" s="19"/>
    </row>
    <row r="4028" spans="5:14" s="11" customFormat="1">
      <c r="E4028" s="24"/>
      <c r="F4028" s="19"/>
      <c r="M4028" s="19"/>
      <c r="N4028" s="19"/>
    </row>
    <row r="4029" spans="5:14" s="11" customFormat="1">
      <c r="E4029" s="24"/>
      <c r="F4029" s="19"/>
      <c r="M4029" s="19"/>
      <c r="N4029" s="19"/>
    </row>
    <row r="4030" spans="5:14" s="11" customFormat="1">
      <c r="E4030" s="24"/>
      <c r="F4030" s="19"/>
      <c r="M4030" s="19"/>
      <c r="N4030" s="19"/>
    </row>
    <row r="4031" spans="5:14" s="11" customFormat="1">
      <c r="E4031" s="24"/>
      <c r="F4031" s="19"/>
      <c r="M4031" s="19"/>
      <c r="N4031" s="19"/>
    </row>
    <row r="4032" spans="5:14" s="11" customFormat="1">
      <c r="E4032" s="24"/>
      <c r="F4032" s="19"/>
      <c r="M4032" s="19"/>
      <c r="N4032" s="19"/>
    </row>
    <row r="4033" spans="5:14" s="11" customFormat="1">
      <c r="E4033" s="24"/>
      <c r="F4033" s="19"/>
      <c r="M4033" s="19"/>
      <c r="N4033" s="19"/>
    </row>
    <row r="4034" spans="5:14" s="11" customFormat="1">
      <c r="E4034" s="24"/>
      <c r="F4034" s="19"/>
      <c r="M4034" s="19"/>
      <c r="N4034" s="19"/>
    </row>
    <row r="4035" spans="5:14" s="11" customFormat="1">
      <c r="E4035" s="24"/>
      <c r="F4035" s="19"/>
      <c r="M4035" s="19"/>
      <c r="N4035" s="19"/>
    </row>
    <row r="4036" spans="5:14" s="11" customFormat="1">
      <c r="E4036" s="24"/>
      <c r="F4036" s="19"/>
      <c r="M4036" s="19"/>
      <c r="N4036" s="19"/>
    </row>
    <row r="4037" spans="5:14" s="11" customFormat="1">
      <c r="E4037" s="24"/>
      <c r="F4037" s="19"/>
      <c r="M4037" s="19"/>
      <c r="N4037" s="19"/>
    </row>
    <row r="4038" spans="5:14" s="11" customFormat="1">
      <c r="E4038" s="24"/>
      <c r="F4038" s="19"/>
      <c r="M4038" s="19"/>
      <c r="N4038" s="19"/>
    </row>
    <row r="4039" spans="5:14" s="11" customFormat="1">
      <c r="E4039" s="24"/>
      <c r="F4039" s="19"/>
      <c r="M4039" s="19"/>
      <c r="N4039" s="19"/>
    </row>
    <row r="4040" spans="5:14" s="11" customFormat="1">
      <c r="E4040" s="24"/>
      <c r="F4040" s="19"/>
      <c r="M4040" s="19"/>
      <c r="N4040" s="19"/>
    </row>
    <row r="4041" spans="5:14" s="11" customFormat="1">
      <c r="E4041" s="24"/>
      <c r="F4041" s="19"/>
      <c r="M4041" s="19"/>
      <c r="N4041" s="19"/>
    </row>
    <row r="4042" spans="5:14" s="11" customFormat="1">
      <c r="E4042" s="24"/>
      <c r="F4042" s="19"/>
      <c r="M4042" s="19"/>
      <c r="N4042" s="19"/>
    </row>
    <row r="4043" spans="5:14" s="11" customFormat="1">
      <c r="E4043" s="24"/>
      <c r="F4043" s="19"/>
      <c r="M4043" s="19"/>
      <c r="N4043" s="19"/>
    </row>
    <row r="4044" spans="5:14" s="11" customFormat="1">
      <c r="E4044" s="24"/>
      <c r="F4044" s="19"/>
      <c r="M4044" s="19"/>
      <c r="N4044" s="19"/>
    </row>
    <row r="4045" spans="5:14" s="11" customFormat="1">
      <c r="E4045" s="24"/>
      <c r="F4045" s="19"/>
      <c r="M4045" s="19"/>
      <c r="N4045" s="19"/>
    </row>
    <row r="4046" spans="5:14" s="11" customFormat="1">
      <c r="E4046" s="24"/>
      <c r="F4046" s="19"/>
      <c r="M4046" s="19"/>
      <c r="N4046" s="19"/>
    </row>
    <row r="4047" spans="5:14" s="11" customFormat="1">
      <c r="E4047" s="24"/>
      <c r="F4047" s="19"/>
      <c r="M4047" s="19"/>
      <c r="N4047" s="19"/>
    </row>
    <row r="4048" spans="5:14" s="11" customFormat="1">
      <c r="E4048" s="24"/>
      <c r="F4048" s="19"/>
      <c r="M4048" s="19"/>
      <c r="N4048" s="19"/>
    </row>
    <row r="4049" spans="5:14" s="11" customFormat="1">
      <c r="E4049" s="24"/>
      <c r="F4049" s="19"/>
      <c r="M4049" s="19"/>
      <c r="N4049" s="19"/>
    </row>
    <row r="4050" spans="5:14" s="11" customFormat="1">
      <c r="E4050" s="24"/>
      <c r="F4050" s="19"/>
      <c r="M4050" s="19"/>
      <c r="N4050" s="19"/>
    </row>
    <row r="4051" spans="5:14" s="11" customFormat="1">
      <c r="E4051" s="24"/>
      <c r="F4051" s="19"/>
      <c r="M4051" s="19"/>
      <c r="N4051" s="19"/>
    </row>
    <row r="4052" spans="5:14" s="11" customFormat="1">
      <c r="E4052" s="24"/>
      <c r="F4052" s="19"/>
      <c r="M4052" s="19"/>
      <c r="N4052" s="19"/>
    </row>
    <row r="4053" spans="5:14" s="11" customFormat="1">
      <c r="E4053" s="24"/>
      <c r="F4053" s="19"/>
      <c r="M4053" s="19"/>
      <c r="N4053" s="19"/>
    </row>
    <row r="4054" spans="5:14" s="11" customFormat="1">
      <c r="E4054" s="24"/>
      <c r="F4054" s="19"/>
      <c r="M4054" s="19"/>
      <c r="N4054" s="19"/>
    </row>
    <row r="4055" spans="5:14" s="11" customFormat="1">
      <c r="E4055" s="24"/>
      <c r="F4055" s="19"/>
      <c r="M4055" s="19"/>
      <c r="N4055" s="19"/>
    </row>
    <row r="4056" spans="5:14" s="11" customFormat="1">
      <c r="E4056" s="24"/>
      <c r="F4056" s="19"/>
      <c r="M4056" s="19"/>
      <c r="N4056" s="19"/>
    </row>
    <row r="4057" spans="5:14" s="11" customFormat="1">
      <c r="E4057" s="24"/>
      <c r="F4057" s="19"/>
      <c r="M4057" s="19"/>
      <c r="N4057" s="19"/>
    </row>
    <row r="4058" spans="5:14" s="11" customFormat="1">
      <c r="E4058" s="24"/>
      <c r="F4058" s="19"/>
      <c r="M4058" s="19"/>
      <c r="N4058" s="19"/>
    </row>
    <row r="4059" spans="5:14" s="11" customFormat="1">
      <c r="E4059" s="24"/>
      <c r="F4059" s="19"/>
      <c r="M4059" s="19"/>
      <c r="N4059" s="19"/>
    </row>
    <row r="4060" spans="5:14" s="11" customFormat="1">
      <c r="E4060" s="24"/>
      <c r="F4060" s="19"/>
      <c r="M4060" s="19"/>
      <c r="N4060" s="19"/>
    </row>
    <row r="4061" spans="5:14" s="11" customFormat="1">
      <c r="E4061" s="24"/>
      <c r="F4061" s="19"/>
      <c r="M4061" s="19"/>
      <c r="N4061" s="19"/>
    </row>
    <row r="4062" spans="5:14" s="11" customFormat="1">
      <c r="E4062" s="24"/>
      <c r="F4062" s="19"/>
      <c r="M4062" s="19"/>
      <c r="N4062" s="19"/>
    </row>
    <row r="4063" spans="5:14" s="11" customFormat="1">
      <c r="E4063" s="24"/>
      <c r="F4063" s="19"/>
      <c r="M4063" s="19"/>
      <c r="N4063" s="19"/>
    </row>
    <row r="4064" spans="5:14" s="11" customFormat="1">
      <c r="E4064" s="24"/>
      <c r="F4064" s="19"/>
      <c r="M4064" s="19"/>
      <c r="N4064" s="19"/>
    </row>
    <row r="4065" spans="5:14" s="11" customFormat="1">
      <c r="E4065" s="24"/>
      <c r="F4065" s="19"/>
      <c r="M4065" s="19"/>
      <c r="N4065" s="19"/>
    </row>
    <row r="4066" spans="5:14" s="11" customFormat="1">
      <c r="E4066" s="24"/>
      <c r="F4066" s="19"/>
      <c r="M4066" s="19"/>
      <c r="N4066" s="19"/>
    </row>
    <row r="4067" spans="5:14" s="11" customFormat="1">
      <c r="E4067" s="24"/>
      <c r="F4067" s="19"/>
      <c r="M4067" s="19"/>
      <c r="N4067" s="19"/>
    </row>
    <row r="4068" spans="5:14" s="11" customFormat="1">
      <c r="E4068" s="24"/>
      <c r="F4068" s="19"/>
      <c r="M4068" s="19"/>
      <c r="N4068" s="19"/>
    </row>
    <row r="4069" spans="5:14" s="11" customFormat="1">
      <c r="E4069" s="24"/>
      <c r="F4069" s="19"/>
      <c r="M4069" s="19"/>
      <c r="N4069" s="19"/>
    </row>
    <row r="4070" spans="5:14" s="11" customFormat="1">
      <c r="E4070" s="24"/>
      <c r="F4070" s="19"/>
      <c r="M4070" s="19"/>
      <c r="N4070" s="19"/>
    </row>
    <row r="4071" spans="5:14" s="11" customFormat="1">
      <c r="E4071" s="24"/>
      <c r="F4071" s="19"/>
      <c r="M4071" s="19"/>
      <c r="N4071" s="19"/>
    </row>
    <row r="4072" spans="5:14" s="11" customFormat="1">
      <c r="E4072" s="24"/>
      <c r="F4072" s="19"/>
      <c r="M4072" s="19"/>
      <c r="N4072" s="19"/>
    </row>
    <row r="4073" spans="5:14" s="11" customFormat="1">
      <c r="E4073" s="24"/>
      <c r="F4073" s="19"/>
      <c r="M4073" s="19"/>
      <c r="N4073" s="19"/>
    </row>
    <row r="4074" spans="5:14" s="11" customFormat="1">
      <c r="E4074" s="24"/>
      <c r="F4074" s="19"/>
      <c r="M4074" s="19"/>
      <c r="N4074" s="19"/>
    </row>
    <row r="4075" spans="5:14" s="11" customFormat="1">
      <c r="E4075" s="24"/>
      <c r="F4075" s="19"/>
      <c r="M4075" s="19"/>
      <c r="N4075" s="19"/>
    </row>
    <row r="4076" spans="5:14" s="11" customFormat="1">
      <c r="E4076" s="24"/>
      <c r="F4076" s="19"/>
      <c r="M4076" s="19"/>
      <c r="N4076" s="19"/>
    </row>
    <row r="4077" spans="5:14" s="11" customFormat="1">
      <c r="E4077" s="24"/>
      <c r="F4077" s="19"/>
      <c r="M4077" s="19"/>
      <c r="N4077" s="19"/>
    </row>
    <row r="4078" spans="5:14" s="11" customFormat="1">
      <c r="E4078" s="24"/>
      <c r="F4078" s="19"/>
      <c r="M4078" s="19"/>
      <c r="N4078" s="19"/>
    </row>
    <row r="4079" spans="5:14" s="11" customFormat="1">
      <c r="E4079" s="24"/>
      <c r="F4079" s="19"/>
      <c r="M4079" s="19"/>
      <c r="N4079" s="19"/>
    </row>
    <row r="4080" spans="5:14" s="11" customFormat="1">
      <c r="E4080" s="24"/>
      <c r="F4080" s="19"/>
      <c r="M4080" s="19"/>
      <c r="N4080" s="19"/>
    </row>
    <row r="4081" spans="5:14" s="11" customFormat="1">
      <c r="E4081" s="24"/>
      <c r="F4081" s="19"/>
      <c r="M4081" s="19"/>
      <c r="N4081" s="19"/>
    </row>
    <row r="4082" spans="5:14" s="11" customFormat="1">
      <c r="E4082" s="24"/>
      <c r="F4082" s="19"/>
      <c r="M4082" s="19"/>
      <c r="N4082" s="19"/>
    </row>
    <row r="4083" spans="5:14" s="11" customFormat="1">
      <c r="E4083" s="24"/>
      <c r="F4083" s="19"/>
      <c r="M4083" s="19"/>
      <c r="N4083" s="19"/>
    </row>
    <row r="4084" spans="5:14" s="11" customFormat="1">
      <c r="E4084" s="24"/>
      <c r="F4084" s="19"/>
      <c r="M4084" s="19"/>
      <c r="N4084" s="19"/>
    </row>
    <row r="4085" spans="5:14" s="11" customFormat="1">
      <c r="E4085" s="24"/>
      <c r="F4085" s="19"/>
      <c r="M4085" s="19"/>
      <c r="N4085" s="19"/>
    </row>
    <row r="4086" spans="5:14" s="11" customFormat="1">
      <c r="E4086" s="24"/>
      <c r="F4086" s="19"/>
      <c r="M4086" s="19"/>
      <c r="N4086" s="19"/>
    </row>
    <row r="4087" spans="5:14" s="11" customFormat="1">
      <c r="E4087" s="24"/>
      <c r="F4087" s="19"/>
      <c r="M4087" s="19"/>
      <c r="N4087" s="19"/>
    </row>
    <row r="4088" spans="5:14" s="11" customFormat="1">
      <c r="E4088" s="24"/>
      <c r="F4088" s="19"/>
      <c r="M4088" s="19"/>
      <c r="N4088" s="19"/>
    </row>
    <row r="4089" spans="5:14" s="11" customFormat="1">
      <c r="E4089" s="24"/>
      <c r="F4089" s="19"/>
      <c r="M4089" s="19"/>
      <c r="N4089" s="19"/>
    </row>
    <row r="4090" spans="5:14" s="11" customFormat="1">
      <c r="E4090" s="24"/>
      <c r="F4090" s="19"/>
      <c r="M4090" s="19"/>
      <c r="N4090" s="19"/>
    </row>
    <row r="4091" spans="5:14" s="11" customFormat="1">
      <c r="E4091" s="24"/>
      <c r="F4091" s="19"/>
      <c r="M4091" s="19"/>
      <c r="N4091" s="19"/>
    </row>
    <row r="4092" spans="5:14" s="11" customFormat="1">
      <c r="E4092" s="24"/>
      <c r="F4092" s="19"/>
      <c r="M4092" s="19"/>
      <c r="N4092" s="19"/>
    </row>
    <row r="4093" spans="5:14" s="11" customFormat="1">
      <c r="E4093" s="24"/>
      <c r="F4093" s="19"/>
      <c r="M4093" s="19"/>
      <c r="N4093" s="19"/>
    </row>
    <row r="4094" spans="5:14" s="11" customFormat="1">
      <c r="E4094" s="24"/>
      <c r="F4094" s="19"/>
      <c r="M4094" s="19"/>
      <c r="N4094" s="19"/>
    </row>
    <row r="4095" spans="5:14" s="11" customFormat="1">
      <c r="E4095" s="24"/>
      <c r="F4095" s="19"/>
      <c r="M4095" s="19"/>
      <c r="N4095" s="19"/>
    </row>
    <row r="4096" spans="5:14" s="11" customFormat="1">
      <c r="E4096" s="24"/>
      <c r="F4096" s="19"/>
      <c r="M4096" s="19"/>
      <c r="N4096" s="19"/>
    </row>
    <row r="4097" spans="5:14" s="11" customFormat="1">
      <c r="E4097" s="24"/>
      <c r="F4097" s="19"/>
      <c r="M4097" s="19"/>
      <c r="N4097" s="19"/>
    </row>
    <row r="4098" spans="5:14" s="11" customFormat="1">
      <c r="E4098" s="24"/>
      <c r="F4098" s="19"/>
      <c r="M4098" s="19"/>
      <c r="N4098" s="19"/>
    </row>
    <row r="4099" spans="5:14" s="11" customFormat="1">
      <c r="E4099" s="24"/>
      <c r="F4099" s="19"/>
      <c r="M4099" s="19"/>
      <c r="N4099" s="19"/>
    </row>
    <row r="4100" spans="5:14" s="11" customFormat="1">
      <c r="E4100" s="24"/>
      <c r="F4100" s="19"/>
      <c r="M4100" s="19"/>
      <c r="N4100" s="19"/>
    </row>
    <row r="4101" spans="5:14" s="11" customFormat="1">
      <c r="E4101" s="24"/>
      <c r="F4101" s="19"/>
      <c r="M4101" s="19"/>
      <c r="N4101" s="19"/>
    </row>
    <row r="4102" spans="5:14" s="11" customFormat="1">
      <c r="E4102" s="24"/>
      <c r="F4102" s="19"/>
      <c r="M4102" s="19"/>
      <c r="N4102" s="19"/>
    </row>
    <row r="4103" spans="5:14" s="11" customFormat="1">
      <c r="E4103" s="24"/>
      <c r="F4103" s="19"/>
      <c r="M4103" s="19"/>
      <c r="N4103" s="19"/>
    </row>
    <row r="4104" spans="5:14" s="11" customFormat="1">
      <c r="E4104" s="24"/>
      <c r="F4104" s="19"/>
      <c r="M4104" s="19"/>
      <c r="N4104" s="19"/>
    </row>
    <row r="4105" spans="5:14" s="11" customFormat="1">
      <c r="E4105" s="24"/>
      <c r="F4105" s="19"/>
      <c r="M4105" s="19"/>
      <c r="N4105" s="19"/>
    </row>
    <row r="4106" spans="5:14" s="11" customFormat="1">
      <c r="E4106" s="24"/>
      <c r="F4106" s="19"/>
      <c r="M4106" s="19"/>
      <c r="N4106" s="19"/>
    </row>
    <row r="4107" spans="5:14" s="11" customFormat="1">
      <c r="E4107" s="24"/>
      <c r="F4107" s="19"/>
      <c r="M4107" s="19"/>
      <c r="N4107" s="19"/>
    </row>
    <row r="4108" spans="5:14" s="11" customFormat="1">
      <c r="E4108" s="24"/>
      <c r="F4108" s="19"/>
      <c r="M4108" s="19"/>
      <c r="N4108" s="19"/>
    </row>
    <row r="4109" spans="5:14" s="11" customFormat="1">
      <c r="E4109" s="24"/>
      <c r="F4109" s="19"/>
      <c r="M4109" s="19"/>
      <c r="N4109" s="19"/>
    </row>
    <row r="4110" spans="5:14" s="11" customFormat="1">
      <c r="E4110" s="24"/>
      <c r="F4110" s="19"/>
      <c r="M4110" s="19"/>
      <c r="N4110" s="19"/>
    </row>
    <row r="4111" spans="5:14" s="11" customFormat="1">
      <c r="E4111" s="24"/>
      <c r="F4111" s="19"/>
      <c r="M4111" s="19"/>
      <c r="N4111" s="19"/>
    </row>
    <row r="4112" spans="5:14" s="11" customFormat="1">
      <c r="E4112" s="24"/>
      <c r="F4112" s="19"/>
      <c r="M4112" s="19"/>
      <c r="N4112" s="19"/>
    </row>
    <row r="4113" spans="5:14" s="11" customFormat="1">
      <c r="E4113" s="24"/>
      <c r="F4113" s="19"/>
      <c r="M4113" s="19"/>
      <c r="N4113" s="19"/>
    </row>
    <row r="4114" spans="5:14" s="11" customFormat="1">
      <c r="E4114" s="24"/>
      <c r="F4114" s="19"/>
      <c r="M4114" s="19"/>
      <c r="N4114" s="19"/>
    </row>
    <row r="4115" spans="5:14" s="11" customFormat="1">
      <c r="E4115" s="24"/>
      <c r="F4115" s="19"/>
      <c r="M4115" s="19"/>
      <c r="N4115" s="19"/>
    </row>
    <row r="4116" spans="5:14" s="11" customFormat="1">
      <c r="E4116" s="24"/>
      <c r="F4116" s="19"/>
      <c r="M4116" s="19"/>
      <c r="N4116" s="19"/>
    </row>
    <row r="4117" spans="5:14" s="11" customFormat="1">
      <c r="E4117" s="24"/>
      <c r="F4117" s="19"/>
      <c r="M4117" s="19"/>
      <c r="N4117" s="19"/>
    </row>
    <row r="4118" spans="5:14" s="11" customFormat="1">
      <c r="E4118" s="24"/>
      <c r="F4118" s="19"/>
      <c r="M4118" s="19"/>
      <c r="N4118" s="19"/>
    </row>
    <row r="4119" spans="5:14" s="11" customFormat="1">
      <c r="E4119" s="24"/>
      <c r="F4119" s="19"/>
      <c r="M4119" s="19"/>
      <c r="N4119" s="19"/>
    </row>
    <row r="4120" spans="5:14" s="11" customFormat="1">
      <c r="E4120" s="24"/>
      <c r="F4120" s="19"/>
      <c r="M4120" s="19"/>
      <c r="N4120" s="19"/>
    </row>
    <row r="4121" spans="5:14" s="11" customFormat="1">
      <c r="E4121" s="24"/>
      <c r="F4121" s="19"/>
      <c r="M4121" s="19"/>
      <c r="N4121" s="19"/>
    </row>
    <row r="4122" spans="5:14" s="11" customFormat="1">
      <c r="E4122" s="24"/>
      <c r="F4122" s="19"/>
      <c r="M4122" s="19"/>
      <c r="N4122" s="19"/>
    </row>
    <row r="4123" spans="5:14" s="11" customFormat="1">
      <c r="E4123" s="24"/>
      <c r="F4123" s="19"/>
      <c r="M4123" s="19"/>
      <c r="N4123" s="19"/>
    </row>
    <row r="4124" spans="5:14" s="11" customFormat="1">
      <c r="E4124" s="24"/>
      <c r="F4124" s="19"/>
      <c r="M4124" s="19"/>
      <c r="N4124" s="19"/>
    </row>
    <row r="4125" spans="5:14" s="11" customFormat="1">
      <c r="E4125" s="24"/>
      <c r="F4125" s="19"/>
      <c r="M4125" s="19"/>
      <c r="N4125" s="19"/>
    </row>
    <row r="4126" spans="5:14" s="11" customFormat="1">
      <c r="E4126" s="24"/>
      <c r="F4126" s="19"/>
      <c r="M4126" s="19"/>
      <c r="N4126" s="19"/>
    </row>
    <row r="4127" spans="5:14" s="11" customFormat="1">
      <c r="E4127" s="24"/>
      <c r="F4127" s="19"/>
      <c r="M4127" s="19"/>
      <c r="N4127" s="19"/>
    </row>
    <row r="4128" spans="5:14" s="11" customFormat="1">
      <c r="E4128" s="24"/>
      <c r="F4128" s="19"/>
      <c r="M4128" s="19"/>
      <c r="N4128" s="19"/>
    </row>
    <row r="4129" spans="5:14" s="11" customFormat="1">
      <c r="E4129" s="24"/>
      <c r="F4129" s="19"/>
      <c r="M4129" s="19"/>
      <c r="N4129" s="19"/>
    </row>
    <row r="4130" spans="5:14" s="11" customFormat="1">
      <c r="E4130" s="24"/>
      <c r="F4130" s="19"/>
      <c r="M4130" s="19"/>
      <c r="N4130" s="19"/>
    </row>
    <row r="4131" spans="5:14" s="11" customFormat="1">
      <c r="E4131" s="24"/>
      <c r="F4131" s="19"/>
      <c r="M4131" s="19"/>
      <c r="N4131" s="19"/>
    </row>
    <row r="4132" spans="5:14" s="11" customFormat="1">
      <c r="E4132" s="24"/>
      <c r="F4132" s="19"/>
      <c r="M4132" s="19"/>
      <c r="N4132" s="19"/>
    </row>
    <row r="4133" spans="5:14" s="11" customFormat="1">
      <c r="E4133" s="24"/>
      <c r="F4133" s="19"/>
      <c r="M4133" s="19"/>
      <c r="N4133" s="19"/>
    </row>
    <row r="4134" spans="5:14" s="11" customFormat="1">
      <c r="E4134" s="24"/>
      <c r="F4134" s="19"/>
      <c r="M4134" s="19"/>
      <c r="N4134" s="19"/>
    </row>
    <row r="4135" spans="5:14" s="11" customFormat="1">
      <c r="E4135" s="24"/>
      <c r="F4135" s="19"/>
      <c r="M4135" s="19"/>
      <c r="N4135" s="19"/>
    </row>
    <row r="4136" spans="5:14" s="11" customFormat="1">
      <c r="E4136" s="24"/>
      <c r="F4136" s="19"/>
      <c r="M4136" s="19"/>
      <c r="N4136" s="19"/>
    </row>
    <row r="4137" spans="5:14" s="11" customFormat="1">
      <c r="E4137" s="24"/>
      <c r="F4137" s="19"/>
      <c r="M4137" s="19"/>
      <c r="N4137" s="19"/>
    </row>
    <row r="4138" spans="5:14" s="11" customFormat="1">
      <c r="E4138" s="24"/>
      <c r="F4138" s="19"/>
      <c r="M4138" s="19"/>
      <c r="N4138" s="19"/>
    </row>
    <row r="4139" spans="5:14" s="11" customFormat="1">
      <c r="E4139" s="24"/>
      <c r="F4139" s="19"/>
      <c r="M4139" s="19"/>
      <c r="N4139" s="19"/>
    </row>
    <row r="4140" spans="5:14" s="11" customFormat="1">
      <c r="E4140" s="24"/>
      <c r="F4140" s="19"/>
      <c r="M4140" s="19"/>
      <c r="N4140" s="19"/>
    </row>
    <row r="4141" spans="5:14" s="11" customFormat="1">
      <c r="E4141" s="24"/>
      <c r="F4141" s="19"/>
      <c r="M4141" s="19"/>
      <c r="N4141" s="19"/>
    </row>
    <row r="4142" spans="5:14" s="11" customFormat="1">
      <c r="E4142" s="24"/>
      <c r="F4142" s="19"/>
      <c r="M4142" s="19"/>
      <c r="N4142" s="19"/>
    </row>
    <row r="4143" spans="5:14" s="11" customFormat="1">
      <c r="E4143" s="24"/>
      <c r="F4143" s="19"/>
      <c r="M4143" s="19"/>
      <c r="N4143" s="19"/>
    </row>
    <row r="4144" spans="5:14" s="11" customFormat="1">
      <c r="E4144" s="24"/>
      <c r="F4144" s="19"/>
      <c r="M4144" s="19"/>
      <c r="N4144" s="19"/>
    </row>
    <row r="4145" spans="5:14" s="11" customFormat="1">
      <c r="E4145" s="24"/>
      <c r="F4145" s="19"/>
      <c r="M4145" s="19"/>
      <c r="N4145" s="19"/>
    </row>
    <row r="4146" spans="5:14" s="11" customFormat="1">
      <c r="E4146" s="24"/>
      <c r="F4146" s="19"/>
      <c r="M4146" s="19"/>
      <c r="N4146" s="19"/>
    </row>
    <row r="4147" spans="5:14" s="11" customFormat="1">
      <c r="E4147" s="24"/>
      <c r="F4147" s="19"/>
      <c r="M4147" s="19"/>
      <c r="N4147" s="19"/>
    </row>
    <row r="4148" spans="5:14" s="11" customFormat="1">
      <c r="E4148" s="24"/>
      <c r="F4148" s="19"/>
      <c r="M4148" s="19"/>
      <c r="N4148" s="19"/>
    </row>
    <row r="4149" spans="5:14" s="11" customFormat="1">
      <c r="E4149" s="24"/>
      <c r="F4149" s="19"/>
      <c r="M4149" s="19"/>
      <c r="N4149" s="19"/>
    </row>
    <row r="4150" spans="5:14" s="11" customFormat="1">
      <c r="E4150" s="24"/>
      <c r="F4150" s="19"/>
      <c r="M4150" s="19"/>
      <c r="N4150" s="19"/>
    </row>
    <row r="4151" spans="5:14" s="11" customFormat="1">
      <c r="E4151" s="24"/>
      <c r="F4151" s="19"/>
      <c r="M4151" s="19"/>
      <c r="N4151" s="19"/>
    </row>
    <row r="4152" spans="5:14" s="11" customFormat="1">
      <c r="E4152" s="24"/>
      <c r="F4152" s="19"/>
      <c r="M4152" s="19"/>
      <c r="N4152" s="19"/>
    </row>
    <row r="4153" spans="5:14" s="11" customFormat="1">
      <c r="E4153" s="24"/>
      <c r="F4153" s="19"/>
      <c r="M4153" s="19"/>
      <c r="N4153" s="19"/>
    </row>
    <row r="4154" spans="5:14" s="11" customFormat="1">
      <c r="E4154" s="24"/>
      <c r="F4154" s="19"/>
      <c r="M4154" s="19"/>
      <c r="N4154" s="19"/>
    </row>
    <row r="4155" spans="5:14" s="11" customFormat="1">
      <c r="E4155" s="24"/>
      <c r="F4155" s="19"/>
      <c r="M4155" s="19"/>
      <c r="N4155" s="19"/>
    </row>
    <row r="4156" spans="5:14" s="11" customFormat="1">
      <c r="E4156" s="24"/>
      <c r="F4156" s="19"/>
      <c r="M4156" s="19"/>
      <c r="N4156" s="19"/>
    </row>
    <row r="4157" spans="5:14" s="11" customFormat="1">
      <c r="E4157" s="24"/>
      <c r="F4157" s="19"/>
      <c r="M4157" s="19"/>
      <c r="N4157" s="19"/>
    </row>
    <row r="4158" spans="5:14" s="11" customFormat="1">
      <c r="E4158" s="24"/>
      <c r="F4158" s="19"/>
      <c r="M4158" s="19"/>
      <c r="N4158" s="19"/>
    </row>
    <row r="4159" spans="5:14" s="11" customFormat="1">
      <c r="E4159" s="24"/>
      <c r="F4159" s="19"/>
      <c r="M4159" s="19"/>
      <c r="N4159" s="19"/>
    </row>
    <row r="4160" spans="5:14" s="11" customFormat="1">
      <c r="E4160" s="24"/>
      <c r="F4160" s="19"/>
      <c r="M4160" s="19"/>
      <c r="N4160" s="19"/>
    </row>
    <row r="4161" spans="5:14" s="11" customFormat="1">
      <c r="E4161" s="24"/>
      <c r="F4161" s="19"/>
      <c r="M4161" s="19"/>
      <c r="N4161" s="19"/>
    </row>
    <row r="4162" spans="5:14" s="11" customFormat="1">
      <c r="E4162" s="24"/>
      <c r="F4162" s="19"/>
      <c r="M4162" s="19"/>
      <c r="N4162" s="19"/>
    </row>
    <row r="4163" spans="5:14" s="11" customFormat="1">
      <c r="E4163" s="24"/>
      <c r="F4163" s="19"/>
      <c r="M4163" s="19"/>
      <c r="N4163" s="19"/>
    </row>
    <row r="4164" spans="5:14" s="11" customFormat="1">
      <c r="E4164" s="24"/>
      <c r="F4164" s="19"/>
      <c r="M4164" s="19"/>
      <c r="N4164" s="19"/>
    </row>
    <row r="4165" spans="5:14" s="11" customFormat="1">
      <c r="E4165" s="24"/>
      <c r="F4165" s="19"/>
      <c r="M4165" s="19"/>
      <c r="N4165" s="19"/>
    </row>
    <row r="4166" spans="5:14" s="11" customFormat="1">
      <c r="E4166" s="24"/>
      <c r="F4166" s="19"/>
      <c r="M4166" s="19"/>
      <c r="N4166" s="19"/>
    </row>
    <row r="4167" spans="5:14" s="11" customFormat="1">
      <c r="E4167" s="24"/>
      <c r="F4167" s="19"/>
      <c r="M4167" s="19"/>
      <c r="N4167" s="19"/>
    </row>
    <row r="4168" spans="5:14" s="11" customFormat="1">
      <c r="E4168" s="24"/>
      <c r="F4168" s="19"/>
      <c r="M4168" s="19"/>
      <c r="N4168" s="19"/>
    </row>
    <row r="4169" spans="5:14" s="11" customFormat="1">
      <c r="E4169" s="24"/>
      <c r="F4169" s="19"/>
      <c r="M4169" s="19"/>
      <c r="N4169" s="19"/>
    </row>
    <row r="4170" spans="5:14" s="11" customFormat="1">
      <c r="E4170" s="24"/>
      <c r="F4170" s="19"/>
      <c r="M4170" s="19"/>
      <c r="N4170" s="19"/>
    </row>
    <row r="4171" spans="5:14" s="11" customFormat="1">
      <c r="E4171" s="24"/>
      <c r="F4171" s="19"/>
      <c r="M4171" s="19"/>
      <c r="N4171" s="19"/>
    </row>
    <row r="4172" spans="5:14" s="11" customFormat="1">
      <c r="E4172" s="24"/>
      <c r="F4172" s="19"/>
      <c r="M4172" s="19"/>
      <c r="N4172" s="19"/>
    </row>
    <row r="4173" spans="5:14" s="11" customFormat="1">
      <c r="E4173" s="24"/>
      <c r="F4173" s="19"/>
      <c r="M4173" s="19"/>
      <c r="N4173" s="19"/>
    </row>
    <row r="4174" spans="5:14" s="11" customFormat="1">
      <c r="E4174" s="24"/>
      <c r="F4174" s="19"/>
      <c r="M4174" s="19"/>
      <c r="N4174" s="19"/>
    </row>
    <row r="4175" spans="5:14" s="11" customFormat="1">
      <c r="E4175" s="24"/>
      <c r="F4175" s="19"/>
      <c r="M4175" s="19"/>
      <c r="N4175" s="19"/>
    </row>
    <row r="4176" spans="5:14" s="11" customFormat="1">
      <c r="E4176" s="24"/>
      <c r="F4176" s="19"/>
      <c r="M4176" s="19"/>
      <c r="N4176" s="19"/>
    </row>
    <row r="4177" spans="5:14" s="11" customFormat="1">
      <c r="E4177" s="24"/>
      <c r="F4177" s="19"/>
      <c r="M4177" s="19"/>
      <c r="N4177" s="19"/>
    </row>
    <row r="4178" spans="5:14" s="11" customFormat="1">
      <c r="E4178" s="24"/>
      <c r="F4178" s="19"/>
      <c r="M4178" s="19"/>
      <c r="N4178" s="19"/>
    </row>
    <row r="4179" spans="5:14" s="11" customFormat="1">
      <c r="E4179" s="24"/>
      <c r="F4179" s="19"/>
      <c r="M4179" s="19"/>
      <c r="N4179" s="19"/>
    </row>
    <row r="4180" spans="5:14" s="11" customFormat="1">
      <c r="E4180" s="24"/>
      <c r="F4180" s="19"/>
      <c r="M4180" s="19"/>
      <c r="N4180" s="19"/>
    </row>
    <row r="4181" spans="5:14" s="11" customFormat="1">
      <c r="E4181" s="24"/>
      <c r="F4181" s="19"/>
      <c r="M4181" s="19"/>
      <c r="N4181" s="19"/>
    </row>
    <row r="4182" spans="5:14" s="11" customFormat="1">
      <c r="E4182" s="24"/>
      <c r="F4182" s="19"/>
      <c r="M4182" s="19"/>
      <c r="N4182" s="19"/>
    </row>
    <row r="4183" spans="5:14" s="11" customFormat="1">
      <c r="E4183" s="24"/>
      <c r="F4183" s="19"/>
      <c r="M4183" s="19"/>
      <c r="N4183" s="19"/>
    </row>
    <row r="4184" spans="5:14" s="11" customFormat="1">
      <c r="E4184" s="24"/>
      <c r="F4184" s="19"/>
      <c r="M4184" s="19"/>
      <c r="N4184" s="19"/>
    </row>
    <row r="4185" spans="5:14" s="11" customFormat="1">
      <c r="E4185" s="24"/>
      <c r="F4185" s="19"/>
      <c r="M4185" s="19"/>
      <c r="N4185" s="19"/>
    </row>
    <row r="4186" spans="5:14" s="11" customFormat="1">
      <c r="E4186" s="24"/>
      <c r="F4186" s="19"/>
      <c r="M4186" s="19"/>
      <c r="N4186" s="19"/>
    </row>
    <row r="4187" spans="5:14" s="11" customFormat="1">
      <c r="E4187" s="24"/>
      <c r="F4187" s="19"/>
      <c r="M4187" s="19"/>
      <c r="N4187" s="19"/>
    </row>
    <row r="4188" spans="5:14" s="11" customFormat="1">
      <c r="E4188" s="24"/>
      <c r="F4188" s="19"/>
      <c r="M4188" s="19"/>
      <c r="N4188" s="19"/>
    </row>
    <row r="4189" spans="5:14" s="11" customFormat="1">
      <c r="E4189" s="24"/>
      <c r="F4189" s="19"/>
      <c r="M4189" s="19"/>
      <c r="N4189" s="19"/>
    </row>
    <row r="4190" spans="5:14" s="11" customFormat="1">
      <c r="E4190" s="24"/>
      <c r="F4190" s="19"/>
      <c r="M4190" s="19"/>
      <c r="N4190" s="19"/>
    </row>
    <row r="4191" spans="5:14" s="11" customFormat="1">
      <c r="E4191" s="24"/>
      <c r="F4191" s="19"/>
      <c r="M4191" s="19"/>
      <c r="N4191" s="19"/>
    </row>
    <row r="4192" spans="5:14" s="11" customFormat="1">
      <c r="E4192" s="24"/>
      <c r="F4192" s="19"/>
      <c r="M4192" s="19"/>
      <c r="N4192" s="19"/>
    </row>
    <row r="4193" spans="5:14" s="11" customFormat="1">
      <c r="E4193" s="24"/>
      <c r="F4193" s="19"/>
      <c r="M4193" s="19"/>
      <c r="N4193" s="19"/>
    </row>
    <row r="4194" spans="5:14" s="11" customFormat="1">
      <c r="E4194" s="24"/>
      <c r="F4194" s="19"/>
      <c r="M4194" s="19"/>
      <c r="N4194" s="19"/>
    </row>
    <row r="4195" spans="5:14" s="11" customFormat="1">
      <c r="E4195" s="24"/>
      <c r="F4195" s="19"/>
      <c r="M4195" s="19"/>
      <c r="N4195" s="19"/>
    </row>
    <row r="4196" spans="5:14" s="11" customFormat="1">
      <c r="E4196" s="24"/>
      <c r="F4196" s="19"/>
      <c r="M4196" s="19"/>
      <c r="N4196" s="19"/>
    </row>
    <row r="4197" spans="5:14" s="11" customFormat="1">
      <c r="E4197" s="24"/>
      <c r="F4197" s="19"/>
      <c r="M4197" s="19"/>
      <c r="N4197" s="19"/>
    </row>
    <row r="4198" spans="5:14" s="11" customFormat="1">
      <c r="E4198" s="24"/>
      <c r="F4198" s="19"/>
      <c r="M4198" s="19"/>
      <c r="N4198" s="19"/>
    </row>
    <row r="4199" spans="5:14" s="11" customFormat="1">
      <c r="E4199" s="24"/>
      <c r="F4199" s="19"/>
      <c r="M4199" s="19"/>
      <c r="N4199" s="19"/>
    </row>
    <row r="4200" spans="5:14" s="11" customFormat="1">
      <c r="E4200" s="24"/>
      <c r="F4200" s="19"/>
      <c r="M4200" s="19"/>
      <c r="N4200" s="19"/>
    </row>
    <row r="4201" spans="5:14" s="11" customFormat="1">
      <c r="E4201" s="24"/>
      <c r="F4201" s="19"/>
      <c r="M4201" s="19"/>
      <c r="N4201" s="19"/>
    </row>
    <row r="4202" spans="5:14" s="11" customFormat="1">
      <c r="E4202" s="24"/>
      <c r="F4202" s="19"/>
      <c r="M4202" s="19"/>
      <c r="N4202" s="19"/>
    </row>
    <row r="4203" spans="5:14" s="11" customFormat="1">
      <c r="E4203" s="24"/>
      <c r="F4203" s="19"/>
      <c r="M4203" s="19"/>
      <c r="N4203" s="19"/>
    </row>
    <row r="4204" spans="5:14" s="11" customFormat="1">
      <c r="E4204" s="24"/>
      <c r="F4204" s="19"/>
      <c r="M4204" s="19"/>
      <c r="N4204" s="19"/>
    </row>
    <row r="4205" spans="5:14" s="11" customFormat="1">
      <c r="E4205" s="24"/>
      <c r="F4205" s="19"/>
      <c r="M4205" s="19"/>
      <c r="N4205" s="19"/>
    </row>
    <row r="4206" spans="5:14" s="11" customFormat="1">
      <c r="E4206" s="24"/>
      <c r="F4206" s="19"/>
      <c r="M4206" s="19"/>
      <c r="N4206" s="19"/>
    </row>
    <row r="4207" spans="5:14" s="11" customFormat="1">
      <c r="E4207" s="24"/>
      <c r="F4207" s="19"/>
      <c r="M4207" s="19"/>
      <c r="N4207" s="19"/>
    </row>
    <row r="4208" spans="5:14" s="11" customFormat="1">
      <c r="E4208" s="24"/>
      <c r="F4208" s="19"/>
      <c r="M4208" s="19"/>
      <c r="N4208" s="19"/>
    </row>
    <row r="4209" spans="5:14" s="11" customFormat="1">
      <c r="E4209" s="24"/>
      <c r="F4209" s="19"/>
      <c r="M4209" s="19"/>
      <c r="N4209" s="19"/>
    </row>
    <row r="4210" spans="5:14" s="11" customFormat="1">
      <c r="E4210" s="24"/>
      <c r="F4210" s="19"/>
      <c r="M4210" s="19"/>
      <c r="N4210" s="19"/>
    </row>
    <row r="4211" spans="5:14" s="11" customFormat="1">
      <c r="E4211" s="24"/>
      <c r="F4211" s="19"/>
      <c r="M4211" s="19"/>
      <c r="N4211" s="19"/>
    </row>
    <row r="4212" spans="5:14" s="11" customFormat="1">
      <c r="E4212" s="24"/>
      <c r="F4212" s="19"/>
      <c r="M4212" s="19"/>
      <c r="N4212" s="19"/>
    </row>
    <row r="4213" spans="5:14" s="11" customFormat="1">
      <c r="E4213" s="24"/>
      <c r="F4213" s="19"/>
      <c r="M4213" s="19"/>
      <c r="N4213" s="19"/>
    </row>
    <row r="4214" spans="5:14" s="11" customFormat="1">
      <c r="E4214" s="24"/>
      <c r="F4214" s="19"/>
      <c r="M4214" s="19"/>
      <c r="N4214" s="19"/>
    </row>
    <row r="4215" spans="5:14" s="11" customFormat="1">
      <c r="E4215" s="24"/>
      <c r="F4215" s="19"/>
      <c r="M4215" s="19"/>
      <c r="N4215" s="19"/>
    </row>
    <row r="4216" spans="5:14" s="11" customFormat="1">
      <c r="E4216" s="24"/>
      <c r="F4216" s="19"/>
      <c r="M4216" s="19"/>
      <c r="N4216" s="19"/>
    </row>
    <row r="4217" spans="5:14" s="11" customFormat="1">
      <c r="E4217" s="24"/>
      <c r="F4217" s="19"/>
      <c r="M4217" s="19"/>
      <c r="N4217" s="19"/>
    </row>
    <row r="4218" spans="5:14" s="11" customFormat="1">
      <c r="E4218" s="24"/>
      <c r="F4218" s="19"/>
      <c r="M4218" s="19"/>
      <c r="N4218" s="19"/>
    </row>
    <row r="4219" spans="5:14" s="11" customFormat="1">
      <c r="E4219" s="24"/>
      <c r="F4219" s="19"/>
      <c r="M4219" s="19"/>
      <c r="N4219" s="19"/>
    </row>
    <row r="4220" spans="5:14" s="11" customFormat="1">
      <c r="E4220" s="24"/>
      <c r="F4220" s="19"/>
      <c r="M4220" s="19"/>
      <c r="N4220" s="19"/>
    </row>
    <row r="4221" spans="5:14" s="11" customFormat="1">
      <c r="E4221" s="24"/>
      <c r="F4221" s="19"/>
      <c r="M4221" s="19"/>
      <c r="N4221" s="19"/>
    </row>
    <row r="4222" spans="5:14" s="11" customFormat="1">
      <c r="E4222" s="24"/>
      <c r="F4222" s="19"/>
      <c r="M4222" s="19"/>
      <c r="N4222" s="19"/>
    </row>
    <row r="4223" spans="5:14" s="11" customFormat="1">
      <c r="E4223" s="24"/>
      <c r="F4223" s="19"/>
      <c r="M4223" s="19"/>
      <c r="N4223" s="19"/>
    </row>
    <row r="4224" spans="5:14" s="11" customFormat="1">
      <c r="E4224" s="24"/>
      <c r="F4224" s="19"/>
      <c r="M4224" s="19"/>
      <c r="N4224" s="19"/>
    </row>
    <row r="4225" spans="5:14" s="11" customFormat="1">
      <c r="E4225" s="24"/>
      <c r="F4225" s="19"/>
      <c r="M4225" s="19"/>
      <c r="N4225" s="19"/>
    </row>
    <row r="4226" spans="5:14" s="11" customFormat="1">
      <c r="E4226" s="24"/>
      <c r="F4226" s="19"/>
      <c r="M4226" s="19"/>
      <c r="N4226" s="19"/>
    </row>
    <row r="4227" spans="5:14" s="11" customFormat="1">
      <c r="E4227" s="24"/>
      <c r="F4227" s="19"/>
      <c r="M4227" s="19"/>
      <c r="N4227" s="19"/>
    </row>
    <row r="4228" spans="5:14" s="11" customFormat="1">
      <c r="E4228" s="24"/>
      <c r="F4228" s="19"/>
      <c r="M4228" s="19"/>
      <c r="N4228" s="19"/>
    </row>
    <row r="4229" spans="5:14" s="11" customFormat="1">
      <c r="E4229" s="24"/>
      <c r="F4229" s="19"/>
      <c r="M4229" s="19"/>
      <c r="N4229" s="19"/>
    </row>
    <row r="4230" spans="5:14" s="11" customFormat="1">
      <c r="E4230" s="24"/>
      <c r="F4230" s="19"/>
      <c r="M4230" s="19"/>
      <c r="N4230" s="19"/>
    </row>
    <row r="4231" spans="5:14" s="11" customFormat="1">
      <c r="E4231" s="24"/>
      <c r="F4231" s="19"/>
      <c r="M4231" s="19"/>
      <c r="N4231" s="19"/>
    </row>
    <row r="4232" spans="5:14" s="11" customFormat="1">
      <c r="E4232" s="24"/>
      <c r="F4232" s="19"/>
      <c r="M4232" s="19"/>
      <c r="N4232" s="19"/>
    </row>
    <row r="4233" spans="5:14" s="11" customFormat="1">
      <c r="E4233" s="24"/>
      <c r="F4233" s="19"/>
      <c r="M4233" s="19"/>
      <c r="N4233" s="19"/>
    </row>
    <row r="4234" spans="5:14" s="11" customFormat="1">
      <c r="E4234" s="24"/>
      <c r="F4234" s="19"/>
      <c r="M4234" s="19"/>
      <c r="N4234" s="19"/>
    </row>
    <row r="4235" spans="5:14" s="11" customFormat="1">
      <c r="E4235" s="24"/>
      <c r="F4235" s="19"/>
      <c r="M4235" s="19"/>
      <c r="N4235" s="19"/>
    </row>
    <row r="4236" spans="5:14" s="11" customFormat="1">
      <c r="E4236" s="24"/>
      <c r="F4236" s="19"/>
      <c r="M4236" s="19"/>
      <c r="N4236" s="19"/>
    </row>
    <row r="4237" spans="5:14" s="11" customFormat="1">
      <c r="E4237" s="24"/>
      <c r="F4237" s="19"/>
      <c r="M4237" s="19"/>
      <c r="N4237" s="19"/>
    </row>
    <row r="4238" spans="5:14" s="11" customFormat="1">
      <c r="E4238" s="24"/>
      <c r="F4238" s="19"/>
      <c r="M4238" s="19"/>
      <c r="N4238" s="19"/>
    </row>
    <row r="4239" spans="5:14" s="11" customFormat="1">
      <c r="E4239" s="24"/>
      <c r="F4239" s="19"/>
      <c r="M4239" s="19"/>
      <c r="N4239" s="19"/>
    </row>
    <row r="4240" spans="5:14" s="11" customFormat="1">
      <c r="E4240" s="24"/>
      <c r="F4240" s="19"/>
      <c r="M4240" s="19"/>
      <c r="N4240" s="19"/>
    </row>
    <row r="4241" spans="5:14" s="11" customFormat="1">
      <c r="E4241" s="24"/>
      <c r="F4241" s="19"/>
      <c r="M4241" s="19"/>
      <c r="N4241" s="19"/>
    </row>
    <row r="4242" spans="5:14" s="11" customFormat="1">
      <c r="E4242" s="24"/>
      <c r="F4242" s="19"/>
      <c r="M4242" s="19"/>
      <c r="N4242" s="19"/>
    </row>
    <row r="4243" spans="5:14" s="11" customFormat="1">
      <c r="E4243" s="24"/>
      <c r="F4243" s="19"/>
      <c r="M4243" s="19"/>
      <c r="N4243" s="19"/>
    </row>
    <row r="4244" spans="5:14" s="11" customFormat="1">
      <c r="E4244" s="24"/>
      <c r="F4244" s="19"/>
      <c r="M4244" s="19"/>
      <c r="N4244" s="19"/>
    </row>
    <row r="4245" spans="5:14" s="11" customFormat="1">
      <c r="E4245" s="24"/>
      <c r="F4245" s="19"/>
      <c r="M4245" s="19"/>
      <c r="N4245" s="19"/>
    </row>
    <row r="4246" spans="5:14" s="11" customFormat="1">
      <c r="E4246" s="24"/>
      <c r="F4246" s="19"/>
      <c r="M4246" s="19"/>
      <c r="N4246" s="19"/>
    </row>
    <row r="4247" spans="5:14" s="11" customFormat="1">
      <c r="E4247" s="24"/>
      <c r="F4247" s="19"/>
      <c r="M4247" s="19"/>
      <c r="N4247" s="19"/>
    </row>
    <row r="4248" spans="5:14" s="11" customFormat="1">
      <c r="E4248" s="24"/>
      <c r="F4248" s="19"/>
      <c r="M4248" s="19"/>
      <c r="N4248" s="19"/>
    </row>
    <row r="4249" spans="5:14" s="11" customFormat="1">
      <c r="E4249" s="24"/>
      <c r="F4249" s="19"/>
      <c r="M4249" s="19"/>
      <c r="N4249" s="19"/>
    </row>
    <row r="4250" spans="5:14" s="11" customFormat="1">
      <c r="E4250" s="24"/>
      <c r="F4250" s="19"/>
      <c r="M4250" s="19"/>
      <c r="N4250" s="19"/>
    </row>
    <row r="4251" spans="5:14" s="11" customFormat="1">
      <c r="E4251" s="24"/>
      <c r="F4251" s="19"/>
      <c r="M4251" s="19"/>
      <c r="N4251" s="19"/>
    </row>
    <row r="4252" spans="5:14" s="11" customFormat="1">
      <c r="E4252" s="24"/>
      <c r="F4252" s="19"/>
      <c r="M4252" s="19"/>
      <c r="N4252" s="19"/>
    </row>
    <row r="4253" spans="5:14" s="11" customFormat="1">
      <c r="E4253" s="24"/>
      <c r="F4253" s="19"/>
      <c r="M4253" s="19"/>
      <c r="N4253" s="19"/>
    </row>
    <row r="4254" spans="5:14" s="11" customFormat="1">
      <c r="E4254" s="24"/>
      <c r="F4254" s="19"/>
      <c r="M4254" s="19"/>
      <c r="N4254" s="19"/>
    </row>
    <row r="4255" spans="5:14" s="11" customFormat="1">
      <c r="E4255" s="24"/>
      <c r="F4255" s="19"/>
      <c r="M4255" s="19"/>
      <c r="N4255" s="19"/>
    </row>
    <row r="4256" spans="5:14" s="11" customFormat="1">
      <c r="E4256" s="24"/>
      <c r="F4256" s="19"/>
      <c r="M4256" s="19"/>
      <c r="N4256" s="19"/>
    </row>
    <row r="4257" spans="5:14" s="11" customFormat="1">
      <c r="E4257" s="24"/>
      <c r="F4257" s="19"/>
      <c r="M4257" s="19"/>
      <c r="N4257" s="19"/>
    </row>
    <row r="4258" spans="5:14" s="11" customFormat="1">
      <c r="E4258" s="24"/>
      <c r="F4258" s="19"/>
      <c r="M4258" s="19"/>
      <c r="N4258" s="19"/>
    </row>
    <row r="4259" spans="5:14" s="11" customFormat="1">
      <c r="E4259" s="24"/>
      <c r="F4259" s="19"/>
      <c r="M4259" s="19"/>
      <c r="N4259" s="19"/>
    </row>
    <row r="4260" spans="5:14" s="11" customFormat="1">
      <c r="E4260" s="24"/>
      <c r="F4260" s="19"/>
      <c r="M4260" s="19"/>
      <c r="N4260" s="19"/>
    </row>
    <row r="4261" spans="5:14" s="11" customFormat="1">
      <c r="E4261" s="24"/>
      <c r="F4261" s="19"/>
      <c r="M4261" s="19"/>
      <c r="N4261" s="19"/>
    </row>
    <row r="4262" spans="5:14" s="11" customFormat="1">
      <c r="E4262" s="24"/>
      <c r="F4262" s="19"/>
      <c r="M4262" s="19"/>
      <c r="N4262" s="19"/>
    </row>
    <row r="4263" spans="5:14" s="11" customFormat="1">
      <c r="E4263" s="24"/>
      <c r="F4263" s="19"/>
      <c r="M4263" s="19"/>
      <c r="N4263" s="19"/>
    </row>
    <row r="4264" spans="5:14" s="11" customFormat="1">
      <c r="E4264" s="24"/>
      <c r="F4264" s="19"/>
      <c r="M4264" s="19"/>
      <c r="N4264" s="19"/>
    </row>
    <row r="4265" spans="5:14" s="11" customFormat="1">
      <c r="E4265" s="24"/>
      <c r="F4265" s="19"/>
      <c r="M4265" s="19"/>
      <c r="N4265" s="19"/>
    </row>
    <row r="4266" spans="5:14" s="11" customFormat="1">
      <c r="E4266" s="24"/>
      <c r="F4266" s="19"/>
      <c r="M4266" s="19"/>
      <c r="N4266" s="19"/>
    </row>
    <row r="4267" spans="5:14" s="11" customFormat="1">
      <c r="E4267" s="24"/>
      <c r="F4267" s="19"/>
      <c r="M4267" s="19"/>
      <c r="N4267" s="19"/>
    </row>
    <row r="4268" spans="5:14" s="11" customFormat="1">
      <c r="E4268" s="24"/>
      <c r="F4268" s="19"/>
      <c r="M4268" s="19"/>
      <c r="N4268" s="19"/>
    </row>
    <row r="4269" spans="5:14" s="11" customFormat="1">
      <c r="E4269" s="24"/>
      <c r="F4269" s="19"/>
      <c r="M4269" s="19"/>
      <c r="N4269" s="19"/>
    </row>
    <row r="4270" spans="5:14" s="11" customFormat="1">
      <c r="E4270" s="24"/>
      <c r="F4270" s="19"/>
      <c r="M4270" s="19"/>
      <c r="N4270" s="19"/>
    </row>
    <row r="4271" spans="5:14" s="11" customFormat="1">
      <c r="E4271" s="24"/>
      <c r="F4271" s="19"/>
      <c r="M4271" s="19"/>
      <c r="N4271" s="19"/>
    </row>
    <row r="4272" spans="5:14" s="11" customFormat="1">
      <c r="E4272" s="24"/>
      <c r="F4272" s="19"/>
      <c r="M4272" s="19"/>
      <c r="N4272" s="19"/>
    </row>
    <row r="4273" spans="5:14" s="11" customFormat="1">
      <c r="E4273" s="24"/>
      <c r="F4273" s="19"/>
      <c r="M4273" s="19"/>
      <c r="N4273" s="19"/>
    </row>
    <row r="4274" spans="5:14" s="11" customFormat="1">
      <c r="E4274" s="24"/>
      <c r="F4274" s="19"/>
      <c r="M4274" s="19"/>
      <c r="N4274" s="19"/>
    </row>
    <row r="4275" spans="5:14" s="11" customFormat="1">
      <c r="E4275" s="24"/>
      <c r="F4275" s="19"/>
      <c r="M4275" s="19"/>
      <c r="N4275" s="19"/>
    </row>
    <row r="4276" spans="5:14" s="11" customFormat="1">
      <c r="E4276" s="24"/>
      <c r="F4276" s="19"/>
      <c r="M4276" s="19"/>
      <c r="N4276" s="19"/>
    </row>
    <row r="4277" spans="5:14" s="11" customFormat="1">
      <c r="E4277" s="24"/>
      <c r="F4277" s="19"/>
      <c r="M4277" s="19"/>
      <c r="N4277" s="19"/>
    </row>
    <row r="4278" spans="5:14" s="11" customFormat="1">
      <c r="E4278" s="24"/>
      <c r="F4278" s="19"/>
      <c r="M4278" s="19"/>
      <c r="N4278" s="19"/>
    </row>
    <row r="4279" spans="5:14" s="11" customFormat="1">
      <c r="E4279" s="24"/>
      <c r="F4279" s="19"/>
      <c r="M4279" s="19"/>
      <c r="N4279" s="19"/>
    </row>
    <row r="4280" spans="5:14" s="11" customFormat="1">
      <c r="E4280" s="24"/>
      <c r="F4280" s="19"/>
      <c r="M4280" s="19"/>
      <c r="N4280" s="19"/>
    </row>
    <row r="4281" spans="5:14" s="11" customFormat="1">
      <c r="E4281" s="24"/>
      <c r="F4281" s="19"/>
      <c r="M4281" s="19"/>
      <c r="N4281" s="19"/>
    </row>
    <row r="4282" spans="5:14" s="11" customFormat="1">
      <c r="E4282" s="24"/>
      <c r="F4282" s="19"/>
      <c r="M4282" s="19"/>
      <c r="N4282" s="19"/>
    </row>
    <row r="4283" spans="5:14" s="11" customFormat="1">
      <c r="E4283" s="24"/>
      <c r="F4283" s="19"/>
      <c r="M4283" s="19"/>
      <c r="N4283" s="19"/>
    </row>
    <row r="4284" spans="5:14" s="11" customFormat="1">
      <c r="E4284" s="24"/>
      <c r="F4284" s="19"/>
      <c r="M4284" s="19"/>
      <c r="N4284" s="19"/>
    </row>
    <row r="4285" spans="5:14" s="11" customFormat="1">
      <c r="E4285" s="24"/>
      <c r="F4285" s="19"/>
      <c r="M4285" s="19"/>
      <c r="N4285" s="19"/>
    </row>
    <row r="4286" spans="5:14" s="11" customFormat="1">
      <c r="E4286" s="24"/>
      <c r="F4286" s="19"/>
      <c r="M4286" s="19"/>
      <c r="N4286" s="19"/>
    </row>
    <row r="4287" spans="5:14" s="11" customFormat="1">
      <c r="E4287" s="24"/>
      <c r="F4287" s="19"/>
      <c r="M4287" s="19"/>
      <c r="N4287" s="19"/>
    </row>
    <row r="4288" spans="5:14" s="11" customFormat="1">
      <c r="E4288" s="24"/>
      <c r="F4288" s="19"/>
      <c r="M4288" s="19"/>
      <c r="N4288" s="19"/>
    </row>
    <row r="4289" spans="5:14" s="11" customFormat="1">
      <c r="E4289" s="24"/>
      <c r="F4289" s="19"/>
      <c r="M4289" s="19"/>
      <c r="N4289" s="19"/>
    </row>
    <row r="4290" spans="5:14" s="11" customFormat="1">
      <c r="E4290" s="24"/>
      <c r="F4290" s="19"/>
      <c r="M4290" s="19"/>
      <c r="N4290" s="19"/>
    </row>
    <row r="4291" spans="5:14" s="11" customFormat="1">
      <c r="E4291" s="24"/>
      <c r="F4291" s="19"/>
      <c r="M4291" s="19"/>
      <c r="N4291" s="19"/>
    </row>
    <row r="4292" spans="5:14" s="11" customFormat="1">
      <c r="E4292" s="24"/>
      <c r="F4292" s="19"/>
      <c r="M4292" s="19"/>
      <c r="N4292" s="19"/>
    </row>
    <row r="4293" spans="5:14" s="11" customFormat="1">
      <c r="E4293" s="24"/>
      <c r="F4293" s="19"/>
      <c r="M4293" s="19"/>
      <c r="N4293" s="19"/>
    </row>
    <row r="4294" spans="5:14" s="11" customFormat="1">
      <c r="E4294" s="24"/>
      <c r="F4294" s="19"/>
      <c r="M4294" s="19"/>
      <c r="N4294" s="19"/>
    </row>
    <row r="4295" spans="5:14" s="11" customFormat="1">
      <c r="E4295" s="24"/>
      <c r="F4295" s="19"/>
      <c r="M4295" s="19"/>
      <c r="N4295" s="19"/>
    </row>
    <row r="4296" spans="5:14" s="11" customFormat="1">
      <c r="E4296" s="24"/>
      <c r="F4296" s="19"/>
      <c r="M4296" s="19"/>
      <c r="N4296" s="19"/>
    </row>
    <row r="4297" spans="5:14" s="11" customFormat="1">
      <c r="E4297" s="24"/>
      <c r="F4297" s="19"/>
      <c r="M4297" s="19"/>
      <c r="N4297" s="19"/>
    </row>
    <row r="4298" spans="5:14" s="11" customFormat="1">
      <c r="E4298" s="24"/>
      <c r="F4298" s="19"/>
      <c r="M4298" s="19"/>
      <c r="N4298" s="19"/>
    </row>
    <row r="4299" spans="5:14" s="11" customFormat="1">
      <c r="E4299" s="24"/>
      <c r="F4299" s="19"/>
      <c r="M4299" s="19"/>
      <c r="N4299" s="19"/>
    </row>
    <row r="4300" spans="5:14" s="11" customFormat="1">
      <c r="E4300" s="24"/>
      <c r="F4300" s="19"/>
      <c r="M4300" s="19"/>
      <c r="N4300" s="19"/>
    </row>
    <row r="4301" spans="5:14" s="11" customFormat="1">
      <c r="E4301" s="24"/>
      <c r="F4301" s="19"/>
      <c r="M4301" s="19"/>
      <c r="N4301" s="19"/>
    </row>
    <row r="4302" spans="5:14" s="11" customFormat="1">
      <c r="E4302" s="24"/>
      <c r="F4302" s="19"/>
      <c r="M4302" s="19"/>
      <c r="N4302" s="19"/>
    </row>
    <row r="4303" spans="5:14" s="11" customFormat="1">
      <c r="E4303" s="24"/>
      <c r="F4303" s="19"/>
      <c r="M4303" s="19"/>
      <c r="N4303" s="19"/>
    </row>
    <row r="4304" spans="5:14" s="11" customFormat="1">
      <c r="E4304" s="24"/>
      <c r="F4304" s="19"/>
      <c r="M4304" s="19"/>
      <c r="N4304" s="19"/>
    </row>
    <row r="4305" spans="5:14" s="11" customFormat="1">
      <c r="E4305" s="24"/>
      <c r="F4305" s="19"/>
      <c r="M4305" s="19"/>
      <c r="N4305" s="19"/>
    </row>
    <row r="4306" spans="5:14" s="11" customFormat="1">
      <c r="E4306" s="24"/>
      <c r="F4306" s="19"/>
      <c r="M4306" s="19"/>
      <c r="N4306" s="19"/>
    </row>
    <row r="4307" spans="5:14" s="11" customFormat="1">
      <c r="E4307" s="24"/>
      <c r="F4307" s="19"/>
      <c r="M4307" s="19"/>
      <c r="N4307" s="19"/>
    </row>
    <row r="4308" spans="5:14" s="11" customFormat="1">
      <c r="E4308" s="24"/>
      <c r="F4308" s="19"/>
      <c r="M4308" s="19"/>
      <c r="N4308" s="19"/>
    </row>
    <row r="4309" spans="5:14" s="11" customFormat="1">
      <c r="E4309" s="24"/>
      <c r="F4309" s="19"/>
      <c r="M4309" s="19"/>
      <c r="N4309" s="19"/>
    </row>
    <row r="4310" spans="5:14" s="11" customFormat="1">
      <c r="E4310" s="24"/>
      <c r="F4310" s="19"/>
      <c r="M4310" s="19"/>
      <c r="N4310" s="19"/>
    </row>
    <row r="4311" spans="5:14" s="11" customFormat="1">
      <c r="E4311" s="24"/>
      <c r="F4311" s="19"/>
      <c r="M4311" s="19"/>
      <c r="N4311" s="19"/>
    </row>
    <row r="4312" spans="5:14" s="11" customFormat="1">
      <c r="E4312" s="24"/>
      <c r="F4312" s="19"/>
      <c r="M4312" s="19"/>
      <c r="N4312" s="19"/>
    </row>
    <row r="4313" spans="5:14" s="11" customFormat="1">
      <c r="E4313" s="24"/>
      <c r="F4313" s="19"/>
      <c r="M4313" s="19"/>
      <c r="N4313" s="19"/>
    </row>
    <row r="4314" spans="5:14" s="11" customFormat="1">
      <c r="E4314" s="24"/>
      <c r="F4314" s="19"/>
      <c r="M4314" s="19"/>
      <c r="N4314" s="19"/>
    </row>
    <row r="4315" spans="5:14" s="11" customFormat="1">
      <c r="E4315" s="24"/>
      <c r="F4315" s="19"/>
      <c r="M4315" s="19"/>
      <c r="N4315" s="19"/>
    </row>
    <row r="4316" spans="5:14" s="11" customFormat="1">
      <c r="E4316" s="24"/>
      <c r="F4316" s="19"/>
      <c r="M4316" s="19"/>
      <c r="N4316" s="19"/>
    </row>
    <row r="4317" spans="5:14" s="11" customFormat="1">
      <c r="E4317" s="24"/>
      <c r="F4317" s="19"/>
      <c r="M4317" s="19"/>
      <c r="N4317" s="19"/>
    </row>
    <row r="4318" spans="5:14" s="11" customFormat="1">
      <c r="E4318" s="24"/>
      <c r="F4318" s="19"/>
      <c r="M4318" s="19"/>
      <c r="N4318" s="19"/>
    </row>
    <row r="4319" spans="5:14" s="11" customFormat="1">
      <c r="E4319" s="24"/>
      <c r="F4319" s="19"/>
      <c r="M4319" s="19"/>
      <c r="N4319" s="19"/>
    </row>
    <row r="4320" spans="5:14" s="11" customFormat="1">
      <c r="E4320" s="24"/>
      <c r="F4320" s="19"/>
      <c r="M4320" s="19"/>
      <c r="N4320" s="19"/>
    </row>
    <row r="4321" spans="5:14" s="11" customFormat="1">
      <c r="E4321" s="24"/>
      <c r="F4321" s="19"/>
      <c r="M4321" s="19"/>
      <c r="N4321" s="19"/>
    </row>
    <row r="4322" spans="5:14" s="11" customFormat="1">
      <c r="E4322" s="24"/>
      <c r="F4322" s="19"/>
      <c r="M4322" s="19"/>
      <c r="N4322" s="19"/>
    </row>
    <row r="4323" spans="5:14" s="11" customFormat="1">
      <c r="E4323" s="24"/>
      <c r="F4323" s="19"/>
      <c r="M4323" s="19"/>
      <c r="N4323" s="19"/>
    </row>
    <row r="4324" spans="5:14" s="11" customFormat="1">
      <c r="E4324" s="24"/>
      <c r="F4324" s="19"/>
      <c r="M4324" s="19"/>
      <c r="N4324" s="19"/>
    </row>
    <row r="4325" spans="5:14" s="11" customFormat="1">
      <c r="E4325" s="24"/>
      <c r="F4325" s="19"/>
      <c r="M4325" s="19"/>
      <c r="N4325" s="19"/>
    </row>
    <row r="4326" spans="5:14" s="11" customFormat="1">
      <c r="E4326" s="24"/>
      <c r="F4326" s="19"/>
      <c r="M4326" s="19"/>
      <c r="N4326" s="19"/>
    </row>
    <row r="4327" spans="5:14" s="11" customFormat="1">
      <c r="E4327" s="24"/>
      <c r="F4327" s="19"/>
      <c r="M4327" s="19"/>
      <c r="N4327" s="19"/>
    </row>
    <row r="4328" spans="5:14" s="11" customFormat="1">
      <c r="E4328" s="24"/>
      <c r="F4328" s="19"/>
      <c r="M4328" s="19"/>
      <c r="N4328" s="19"/>
    </row>
    <row r="4329" spans="5:14" s="11" customFormat="1">
      <c r="E4329" s="24"/>
      <c r="F4329" s="19"/>
      <c r="M4329" s="19"/>
      <c r="N4329" s="19"/>
    </row>
    <row r="4330" spans="5:14" s="11" customFormat="1">
      <c r="E4330" s="24"/>
      <c r="F4330" s="19"/>
      <c r="M4330" s="19"/>
      <c r="N4330" s="19"/>
    </row>
    <row r="4331" spans="5:14" s="11" customFormat="1">
      <c r="E4331" s="24"/>
      <c r="F4331" s="19"/>
      <c r="M4331" s="19"/>
      <c r="N4331" s="19"/>
    </row>
    <row r="4332" spans="5:14" s="11" customFormat="1">
      <c r="E4332" s="24"/>
      <c r="F4332" s="19"/>
      <c r="M4332" s="19"/>
      <c r="N4332" s="19"/>
    </row>
    <row r="4333" spans="5:14" s="11" customFormat="1">
      <c r="E4333" s="24"/>
      <c r="F4333" s="19"/>
      <c r="M4333" s="19"/>
      <c r="N4333" s="19"/>
    </row>
    <row r="4334" spans="5:14" s="11" customFormat="1">
      <c r="E4334" s="24"/>
      <c r="F4334" s="19"/>
      <c r="M4334" s="19"/>
      <c r="N4334" s="19"/>
    </row>
    <row r="4335" spans="5:14" s="11" customFormat="1">
      <c r="E4335" s="24"/>
      <c r="F4335" s="19"/>
      <c r="M4335" s="19"/>
      <c r="N4335" s="19"/>
    </row>
    <row r="4336" spans="5:14" s="11" customFormat="1">
      <c r="E4336" s="24"/>
      <c r="F4336" s="19"/>
      <c r="M4336" s="19"/>
      <c r="N4336" s="19"/>
    </row>
    <row r="4337" spans="5:14" s="11" customFormat="1">
      <c r="E4337" s="24"/>
      <c r="F4337" s="19"/>
      <c r="M4337" s="19"/>
      <c r="N4337" s="19"/>
    </row>
    <row r="4338" spans="5:14" s="11" customFormat="1">
      <c r="E4338" s="24"/>
      <c r="F4338" s="19"/>
      <c r="M4338" s="19"/>
      <c r="N4338" s="19"/>
    </row>
    <row r="4339" spans="5:14" s="11" customFormat="1">
      <c r="E4339" s="24"/>
      <c r="F4339" s="19"/>
      <c r="M4339" s="19"/>
      <c r="N4339" s="19"/>
    </row>
    <row r="4340" spans="5:14" s="11" customFormat="1">
      <c r="E4340" s="24"/>
      <c r="F4340" s="19"/>
      <c r="M4340" s="19"/>
      <c r="N4340" s="19"/>
    </row>
    <row r="4341" spans="5:14" s="11" customFormat="1">
      <c r="E4341" s="24"/>
      <c r="F4341" s="19"/>
      <c r="M4341" s="19"/>
      <c r="N4341" s="19"/>
    </row>
    <row r="4342" spans="5:14" s="11" customFormat="1">
      <c r="E4342" s="24"/>
      <c r="F4342" s="19"/>
      <c r="M4342" s="19"/>
      <c r="N4342" s="19"/>
    </row>
    <row r="4343" spans="5:14" s="11" customFormat="1">
      <c r="E4343" s="24"/>
      <c r="F4343" s="19"/>
      <c r="M4343" s="19"/>
      <c r="N4343" s="19"/>
    </row>
    <row r="4344" spans="5:14" s="11" customFormat="1">
      <c r="E4344" s="24"/>
      <c r="F4344" s="19"/>
      <c r="M4344" s="19"/>
      <c r="N4344" s="19"/>
    </row>
    <row r="4345" spans="5:14" s="11" customFormat="1">
      <c r="E4345" s="24"/>
      <c r="F4345" s="19"/>
      <c r="M4345" s="19"/>
      <c r="N4345" s="19"/>
    </row>
    <row r="4346" spans="5:14" s="11" customFormat="1">
      <c r="E4346" s="24"/>
      <c r="F4346" s="19"/>
      <c r="M4346" s="19"/>
      <c r="N4346" s="19"/>
    </row>
    <row r="4347" spans="5:14" s="11" customFormat="1">
      <c r="E4347" s="24"/>
      <c r="F4347" s="19"/>
      <c r="M4347" s="19"/>
      <c r="N4347" s="19"/>
    </row>
    <row r="4348" spans="5:14" s="11" customFormat="1">
      <c r="E4348" s="24"/>
      <c r="F4348" s="19"/>
      <c r="M4348" s="19"/>
      <c r="N4348" s="19"/>
    </row>
    <row r="4349" spans="5:14" s="11" customFormat="1">
      <c r="E4349" s="24"/>
      <c r="F4349" s="19"/>
      <c r="M4349" s="19"/>
      <c r="N4349" s="19"/>
    </row>
    <row r="4350" spans="5:14" s="11" customFormat="1">
      <c r="E4350" s="24"/>
      <c r="F4350" s="19"/>
      <c r="M4350" s="19"/>
      <c r="N4350" s="19"/>
    </row>
    <row r="4351" spans="5:14" s="11" customFormat="1">
      <c r="E4351" s="24"/>
      <c r="F4351" s="19"/>
      <c r="M4351" s="19"/>
      <c r="N4351" s="19"/>
    </row>
    <row r="4352" spans="5:14" s="11" customFormat="1">
      <c r="E4352" s="24"/>
      <c r="F4352" s="19"/>
      <c r="M4352" s="19"/>
      <c r="N4352" s="19"/>
    </row>
    <row r="4353" spans="5:14" s="11" customFormat="1">
      <c r="E4353" s="24"/>
      <c r="F4353" s="19"/>
      <c r="M4353" s="19"/>
      <c r="N4353" s="19"/>
    </row>
    <row r="4354" spans="5:14" s="11" customFormat="1">
      <c r="E4354" s="24"/>
      <c r="F4354" s="19"/>
      <c r="M4354" s="19"/>
      <c r="N4354" s="19"/>
    </row>
    <row r="4355" spans="5:14" s="11" customFormat="1">
      <c r="E4355" s="24"/>
      <c r="F4355" s="19"/>
      <c r="M4355" s="19"/>
      <c r="N4355" s="19"/>
    </row>
    <row r="4356" spans="5:14" s="11" customFormat="1">
      <c r="E4356" s="24"/>
      <c r="F4356" s="19"/>
      <c r="M4356" s="19"/>
      <c r="N4356" s="19"/>
    </row>
    <row r="4357" spans="5:14" s="11" customFormat="1">
      <c r="E4357" s="24"/>
      <c r="F4357" s="19"/>
      <c r="M4357" s="19"/>
      <c r="N4357" s="19"/>
    </row>
    <row r="4358" spans="5:14" s="11" customFormat="1">
      <c r="E4358" s="24"/>
      <c r="F4358" s="19"/>
      <c r="M4358" s="19"/>
      <c r="N4358" s="19"/>
    </row>
    <row r="4359" spans="5:14" s="11" customFormat="1">
      <c r="E4359" s="24"/>
      <c r="F4359" s="19"/>
      <c r="M4359" s="19"/>
      <c r="N4359" s="19"/>
    </row>
    <row r="4360" spans="5:14" s="11" customFormat="1">
      <c r="E4360" s="24"/>
      <c r="F4360" s="19"/>
      <c r="M4360" s="19"/>
      <c r="N4360" s="19"/>
    </row>
    <row r="4361" spans="5:14" s="11" customFormat="1">
      <c r="E4361" s="24"/>
      <c r="F4361" s="19"/>
      <c r="M4361" s="19"/>
      <c r="N4361" s="19"/>
    </row>
    <row r="4362" spans="5:14" s="11" customFormat="1">
      <c r="E4362" s="24"/>
      <c r="F4362" s="19"/>
      <c r="M4362" s="19"/>
      <c r="N4362" s="19"/>
    </row>
    <row r="4363" spans="5:14" s="11" customFormat="1">
      <c r="E4363" s="24"/>
      <c r="F4363" s="19"/>
      <c r="M4363" s="19"/>
      <c r="N4363" s="19"/>
    </row>
    <row r="4364" spans="5:14" s="11" customFormat="1">
      <c r="E4364" s="24"/>
      <c r="F4364" s="19"/>
      <c r="M4364" s="19"/>
      <c r="N4364" s="19"/>
    </row>
    <row r="4365" spans="5:14" s="11" customFormat="1">
      <c r="E4365" s="24"/>
      <c r="F4365" s="19"/>
      <c r="M4365" s="19"/>
      <c r="N4365" s="19"/>
    </row>
    <row r="4366" spans="5:14" s="11" customFormat="1">
      <c r="E4366" s="24"/>
      <c r="F4366" s="19"/>
      <c r="M4366" s="19"/>
      <c r="N4366" s="19"/>
    </row>
    <row r="4367" spans="5:14" s="11" customFormat="1">
      <c r="E4367" s="24"/>
      <c r="F4367" s="19"/>
      <c r="M4367" s="19"/>
      <c r="N4367" s="19"/>
    </row>
    <row r="4368" spans="5:14" s="11" customFormat="1">
      <c r="E4368" s="24"/>
      <c r="F4368" s="19"/>
      <c r="M4368" s="19"/>
      <c r="N4368" s="19"/>
    </row>
    <row r="4369" spans="5:14" s="11" customFormat="1">
      <c r="E4369" s="24"/>
      <c r="F4369" s="19"/>
      <c r="M4369" s="19"/>
      <c r="N4369" s="19"/>
    </row>
    <row r="4370" spans="5:14" s="11" customFormat="1">
      <c r="E4370" s="24"/>
      <c r="F4370" s="19"/>
      <c r="M4370" s="19"/>
      <c r="N4370" s="19"/>
    </row>
    <row r="4371" spans="5:14" s="11" customFormat="1">
      <c r="E4371" s="24"/>
      <c r="F4371" s="19"/>
      <c r="M4371" s="19"/>
      <c r="N4371" s="19"/>
    </row>
    <row r="4372" spans="5:14" s="11" customFormat="1">
      <c r="E4372" s="24"/>
      <c r="F4372" s="19"/>
      <c r="M4372" s="19"/>
      <c r="N4372" s="19"/>
    </row>
    <row r="4373" spans="5:14" s="11" customFormat="1">
      <c r="E4373" s="24"/>
      <c r="F4373" s="19"/>
      <c r="M4373" s="19"/>
      <c r="N4373" s="19"/>
    </row>
    <row r="4374" spans="5:14" s="11" customFormat="1">
      <c r="E4374" s="24"/>
      <c r="F4374" s="19"/>
      <c r="M4374" s="19"/>
      <c r="N4374" s="19"/>
    </row>
    <row r="4375" spans="5:14" s="11" customFormat="1">
      <c r="E4375" s="24"/>
      <c r="F4375" s="19"/>
      <c r="M4375" s="19"/>
      <c r="N4375" s="19"/>
    </row>
    <row r="4376" spans="5:14" s="11" customFormat="1">
      <c r="E4376" s="24"/>
      <c r="F4376" s="19"/>
      <c r="M4376" s="19"/>
      <c r="N4376" s="19"/>
    </row>
    <row r="4377" spans="5:14" s="11" customFormat="1">
      <c r="E4377" s="24"/>
      <c r="F4377" s="19"/>
      <c r="M4377" s="19"/>
      <c r="N4377" s="19"/>
    </row>
    <row r="4378" spans="5:14" s="11" customFormat="1">
      <c r="E4378" s="24"/>
      <c r="F4378" s="19"/>
      <c r="M4378" s="19"/>
      <c r="N4378" s="19"/>
    </row>
    <row r="4379" spans="5:14" s="11" customFormat="1">
      <c r="E4379" s="24"/>
      <c r="F4379" s="19"/>
      <c r="M4379" s="19"/>
      <c r="N4379" s="19"/>
    </row>
    <row r="4380" spans="5:14" s="11" customFormat="1">
      <c r="E4380" s="24"/>
      <c r="F4380" s="19"/>
      <c r="M4380" s="19"/>
      <c r="N4380" s="19"/>
    </row>
    <row r="4381" spans="5:14" s="11" customFormat="1">
      <c r="E4381" s="24"/>
      <c r="F4381" s="19"/>
      <c r="M4381" s="19"/>
      <c r="N4381" s="19"/>
    </row>
    <row r="4382" spans="5:14" s="11" customFormat="1">
      <c r="E4382" s="24"/>
      <c r="F4382" s="19"/>
      <c r="M4382" s="19"/>
      <c r="N4382" s="19"/>
    </row>
    <row r="4383" spans="5:14" s="11" customFormat="1">
      <c r="E4383" s="24"/>
      <c r="F4383" s="19"/>
      <c r="M4383" s="19"/>
      <c r="N4383" s="19"/>
    </row>
    <row r="4384" spans="5:14" s="11" customFormat="1">
      <c r="E4384" s="24"/>
      <c r="F4384" s="19"/>
      <c r="M4384" s="19"/>
      <c r="N4384" s="19"/>
    </row>
    <row r="4385" spans="5:14" s="11" customFormat="1">
      <c r="E4385" s="24"/>
      <c r="F4385" s="19"/>
      <c r="M4385" s="19"/>
      <c r="N4385" s="19"/>
    </row>
    <row r="4386" spans="5:14" s="11" customFormat="1">
      <c r="E4386" s="24"/>
      <c r="F4386" s="19"/>
      <c r="M4386" s="19"/>
      <c r="N4386" s="19"/>
    </row>
    <row r="4387" spans="5:14" s="11" customFormat="1">
      <c r="E4387" s="24"/>
      <c r="F4387" s="19"/>
      <c r="M4387" s="19"/>
      <c r="N4387" s="19"/>
    </row>
    <row r="4388" spans="5:14" s="11" customFormat="1">
      <c r="E4388" s="24"/>
      <c r="F4388" s="19"/>
      <c r="M4388" s="19"/>
      <c r="N4388" s="19"/>
    </row>
    <row r="4389" spans="5:14" s="11" customFormat="1">
      <c r="E4389" s="24"/>
      <c r="F4389" s="19"/>
      <c r="M4389" s="19"/>
      <c r="N4389" s="19"/>
    </row>
    <row r="4390" spans="5:14" s="11" customFormat="1">
      <c r="E4390" s="24"/>
      <c r="F4390" s="19"/>
      <c r="M4390" s="19"/>
      <c r="N4390" s="19"/>
    </row>
    <row r="4391" spans="5:14" s="11" customFormat="1">
      <c r="E4391" s="24"/>
      <c r="F4391" s="19"/>
      <c r="M4391" s="19"/>
      <c r="N4391" s="19"/>
    </row>
    <row r="4392" spans="5:14" s="11" customFormat="1">
      <c r="E4392" s="24"/>
      <c r="F4392" s="19"/>
      <c r="M4392" s="19"/>
      <c r="N4392" s="19"/>
    </row>
    <row r="4393" spans="5:14" s="11" customFormat="1">
      <c r="E4393" s="24"/>
      <c r="F4393" s="19"/>
      <c r="M4393" s="19"/>
      <c r="N4393" s="19"/>
    </row>
    <row r="4394" spans="5:14" s="11" customFormat="1">
      <c r="E4394" s="24"/>
      <c r="F4394" s="19"/>
      <c r="M4394" s="19"/>
      <c r="N4394" s="19"/>
    </row>
    <row r="4395" spans="5:14" s="11" customFormat="1">
      <c r="E4395" s="24"/>
      <c r="F4395" s="19"/>
      <c r="M4395" s="19"/>
      <c r="N4395" s="19"/>
    </row>
    <row r="4396" spans="5:14" s="11" customFormat="1">
      <c r="E4396" s="24"/>
      <c r="F4396" s="19"/>
      <c r="M4396" s="19"/>
      <c r="N4396" s="19"/>
    </row>
    <row r="4397" spans="5:14" s="11" customFormat="1">
      <c r="E4397" s="24"/>
      <c r="F4397" s="19"/>
      <c r="M4397" s="19"/>
      <c r="N4397" s="19"/>
    </row>
    <row r="4398" spans="5:14" s="11" customFormat="1">
      <c r="E4398" s="24"/>
      <c r="F4398" s="19"/>
      <c r="M4398" s="19"/>
      <c r="N4398" s="19"/>
    </row>
    <row r="4399" spans="5:14" s="11" customFormat="1">
      <c r="E4399" s="24"/>
      <c r="F4399" s="19"/>
      <c r="M4399" s="19"/>
      <c r="N4399" s="19"/>
    </row>
    <row r="4400" spans="5:14" s="11" customFormat="1">
      <c r="E4400" s="24"/>
      <c r="F4400" s="19"/>
      <c r="M4400" s="19"/>
      <c r="N4400" s="19"/>
    </row>
    <row r="4401" spans="5:14" s="11" customFormat="1">
      <c r="E4401" s="24"/>
      <c r="F4401" s="19"/>
      <c r="M4401" s="19"/>
      <c r="N4401" s="19"/>
    </row>
    <row r="4402" spans="5:14" s="11" customFormat="1">
      <c r="E4402" s="24"/>
      <c r="F4402" s="19"/>
      <c r="M4402" s="19"/>
      <c r="N4402" s="19"/>
    </row>
    <row r="4403" spans="5:14" s="11" customFormat="1">
      <c r="E4403" s="24"/>
      <c r="F4403" s="19"/>
      <c r="M4403" s="19"/>
      <c r="N4403" s="19"/>
    </row>
    <row r="4404" spans="5:14" s="11" customFormat="1">
      <c r="E4404" s="24"/>
      <c r="F4404" s="19"/>
      <c r="M4404" s="19"/>
      <c r="N4404" s="19"/>
    </row>
    <row r="4405" spans="5:14" s="11" customFormat="1">
      <c r="E4405" s="24"/>
      <c r="F4405" s="19"/>
      <c r="M4405" s="19"/>
      <c r="N4405" s="19"/>
    </row>
    <row r="4406" spans="5:14" s="11" customFormat="1">
      <c r="E4406" s="24"/>
      <c r="F4406" s="19"/>
      <c r="M4406" s="19"/>
      <c r="N4406" s="19"/>
    </row>
    <row r="4407" spans="5:14" s="11" customFormat="1">
      <c r="E4407" s="24"/>
      <c r="F4407" s="19"/>
      <c r="M4407" s="19"/>
      <c r="N4407" s="19"/>
    </row>
    <row r="4408" spans="5:14" s="11" customFormat="1">
      <c r="E4408" s="24"/>
      <c r="F4408" s="19"/>
      <c r="M4408" s="19"/>
      <c r="N4408" s="19"/>
    </row>
    <row r="4409" spans="5:14" s="11" customFormat="1">
      <c r="E4409" s="24"/>
      <c r="F4409" s="19"/>
      <c r="M4409" s="19"/>
      <c r="N4409" s="19"/>
    </row>
    <row r="4410" spans="5:14" s="11" customFormat="1">
      <c r="E4410" s="24"/>
      <c r="F4410" s="19"/>
      <c r="M4410" s="19"/>
      <c r="N4410" s="19"/>
    </row>
    <row r="4411" spans="5:14" s="11" customFormat="1">
      <c r="E4411" s="24"/>
      <c r="F4411" s="19"/>
      <c r="M4411" s="19"/>
      <c r="N4411" s="19"/>
    </row>
    <row r="4412" spans="5:14" s="11" customFormat="1">
      <c r="E4412" s="24"/>
      <c r="F4412" s="19"/>
      <c r="M4412" s="19"/>
      <c r="N4412" s="19"/>
    </row>
    <row r="4413" spans="5:14" s="11" customFormat="1">
      <c r="E4413" s="24"/>
      <c r="F4413" s="19"/>
      <c r="M4413" s="19"/>
      <c r="N4413" s="19"/>
    </row>
    <row r="4414" spans="5:14" s="11" customFormat="1">
      <c r="E4414" s="24"/>
      <c r="F4414" s="19"/>
      <c r="M4414" s="19"/>
      <c r="N4414" s="19"/>
    </row>
    <row r="4415" spans="5:14" s="11" customFormat="1">
      <c r="E4415" s="24"/>
      <c r="F4415" s="19"/>
      <c r="M4415" s="19"/>
      <c r="N4415" s="19"/>
    </row>
    <row r="4416" spans="5:14" s="11" customFormat="1">
      <c r="E4416" s="24"/>
      <c r="F4416" s="19"/>
      <c r="M4416" s="19"/>
      <c r="N4416" s="19"/>
    </row>
    <row r="4417" spans="5:14" s="11" customFormat="1">
      <c r="E4417" s="24"/>
      <c r="F4417" s="19"/>
      <c r="M4417" s="19"/>
      <c r="N4417" s="19"/>
    </row>
    <row r="4418" spans="5:14" s="11" customFormat="1">
      <c r="E4418" s="24"/>
      <c r="F4418" s="19"/>
      <c r="M4418" s="19"/>
      <c r="N4418" s="19"/>
    </row>
    <row r="4419" spans="5:14" s="11" customFormat="1">
      <c r="E4419" s="24"/>
      <c r="F4419" s="19"/>
      <c r="M4419" s="19"/>
      <c r="N4419" s="19"/>
    </row>
    <row r="4420" spans="5:14" s="11" customFormat="1">
      <c r="E4420" s="24"/>
      <c r="F4420" s="19"/>
      <c r="M4420" s="19"/>
      <c r="N4420" s="19"/>
    </row>
    <row r="4421" spans="5:14" s="11" customFormat="1">
      <c r="E4421" s="24"/>
      <c r="F4421" s="19"/>
      <c r="M4421" s="19"/>
      <c r="N4421" s="19"/>
    </row>
    <row r="4422" spans="5:14" s="11" customFormat="1">
      <c r="E4422" s="24"/>
      <c r="F4422" s="19"/>
      <c r="M4422" s="19"/>
      <c r="N4422" s="19"/>
    </row>
    <row r="4423" spans="5:14" s="11" customFormat="1">
      <c r="E4423" s="24"/>
      <c r="F4423" s="19"/>
      <c r="M4423" s="19"/>
      <c r="N4423" s="19"/>
    </row>
    <row r="4424" spans="5:14" s="11" customFormat="1">
      <c r="E4424" s="24"/>
      <c r="F4424" s="19"/>
      <c r="M4424" s="19"/>
      <c r="N4424" s="19"/>
    </row>
    <row r="4425" spans="5:14" s="11" customFormat="1">
      <c r="E4425" s="24"/>
      <c r="F4425" s="19"/>
      <c r="M4425" s="19"/>
      <c r="N4425" s="19"/>
    </row>
    <row r="4426" spans="5:14" s="11" customFormat="1">
      <c r="E4426" s="24"/>
      <c r="F4426" s="19"/>
      <c r="M4426" s="19"/>
      <c r="N4426" s="19"/>
    </row>
    <row r="4427" spans="5:14" s="11" customFormat="1">
      <c r="E4427" s="24"/>
      <c r="F4427" s="19"/>
      <c r="M4427" s="19"/>
      <c r="N4427" s="19"/>
    </row>
    <row r="4428" spans="5:14" s="11" customFormat="1">
      <c r="E4428" s="24"/>
      <c r="F4428" s="19"/>
      <c r="M4428" s="19"/>
      <c r="N4428" s="19"/>
    </row>
    <row r="4429" spans="5:14" s="11" customFormat="1">
      <c r="E4429" s="24"/>
      <c r="F4429" s="19"/>
      <c r="M4429" s="19"/>
      <c r="N4429" s="19"/>
    </row>
    <row r="4430" spans="5:14" s="11" customFormat="1">
      <c r="E4430" s="24"/>
      <c r="F4430" s="19"/>
      <c r="M4430" s="19"/>
      <c r="N4430" s="19"/>
    </row>
    <row r="4431" spans="5:14" s="11" customFormat="1">
      <c r="E4431" s="24"/>
      <c r="F4431" s="19"/>
      <c r="M4431" s="19"/>
      <c r="N4431" s="19"/>
    </row>
    <row r="4432" spans="5:14" s="11" customFormat="1">
      <c r="E4432" s="24"/>
      <c r="F4432" s="19"/>
      <c r="M4432" s="19"/>
      <c r="N4432" s="19"/>
    </row>
    <row r="4433" spans="5:14" s="11" customFormat="1">
      <c r="E4433" s="24"/>
      <c r="F4433" s="19"/>
      <c r="M4433" s="19"/>
      <c r="N4433" s="19"/>
    </row>
    <row r="4434" spans="5:14" s="11" customFormat="1">
      <c r="E4434" s="24"/>
      <c r="F4434" s="19"/>
      <c r="M4434" s="19"/>
      <c r="N4434" s="19"/>
    </row>
    <row r="4435" spans="5:14" s="11" customFormat="1">
      <c r="E4435" s="24"/>
      <c r="F4435" s="19"/>
      <c r="M4435" s="19"/>
      <c r="N4435" s="19"/>
    </row>
    <row r="4436" spans="5:14" s="11" customFormat="1">
      <c r="E4436" s="24"/>
      <c r="F4436" s="19"/>
      <c r="M4436" s="19"/>
      <c r="N4436" s="19"/>
    </row>
    <row r="4437" spans="5:14" s="11" customFormat="1">
      <c r="E4437" s="24"/>
      <c r="F4437" s="19"/>
      <c r="M4437" s="19"/>
      <c r="N4437" s="19"/>
    </row>
    <row r="4438" spans="5:14" s="11" customFormat="1">
      <c r="E4438" s="24"/>
      <c r="F4438" s="19"/>
      <c r="M4438" s="19"/>
      <c r="N4438" s="19"/>
    </row>
    <row r="4439" spans="5:14" s="11" customFormat="1">
      <c r="E4439" s="24"/>
      <c r="F4439" s="19"/>
      <c r="M4439" s="19"/>
      <c r="N4439" s="19"/>
    </row>
    <row r="4440" spans="5:14" s="11" customFormat="1">
      <c r="E4440" s="24"/>
      <c r="F4440" s="19"/>
      <c r="M4440" s="19"/>
      <c r="N4440" s="19"/>
    </row>
    <row r="4441" spans="5:14" s="11" customFormat="1">
      <c r="E4441" s="24"/>
      <c r="F4441" s="19"/>
      <c r="M4441" s="19"/>
      <c r="N4441" s="19"/>
    </row>
    <row r="4442" spans="5:14" s="11" customFormat="1">
      <c r="E4442" s="24"/>
      <c r="F4442" s="19"/>
      <c r="M4442" s="19"/>
      <c r="N4442" s="19"/>
    </row>
    <row r="4443" spans="5:14" s="11" customFormat="1">
      <c r="E4443" s="24"/>
      <c r="F4443" s="19"/>
      <c r="M4443" s="19"/>
      <c r="N4443" s="19"/>
    </row>
    <row r="4444" spans="5:14" s="11" customFormat="1">
      <c r="E4444" s="24"/>
      <c r="F4444" s="19"/>
      <c r="M4444" s="19"/>
      <c r="N4444" s="19"/>
    </row>
    <row r="4445" spans="5:14" s="11" customFormat="1">
      <c r="E4445" s="24"/>
      <c r="F4445" s="19"/>
      <c r="M4445" s="19"/>
      <c r="N4445" s="19"/>
    </row>
    <row r="4446" spans="5:14" s="11" customFormat="1">
      <c r="E4446" s="24"/>
      <c r="F4446" s="19"/>
      <c r="M4446" s="19"/>
      <c r="N4446" s="19"/>
    </row>
    <row r="4447" spans="5:14" s="11" customFormat="1">
      <c r="E4447" s="24"/>
      <c r="F4447" s="19"/>
      <c r="M4447" s="19"/>
      <c r="N4447" s="19"/>
    </row>
    <row r="4448" spans="5:14" s="11" customFormat="1">
      <c r="E4448" s="24"/>
      <c r="F4448" s="19"/>
      <c r="M4448" s="19"/>
      <c r="N4448" s="19"/>
    </row>
    <row r="4449" spans="5:14" s="11" customFormat="1">
      <c r="E4449" s="24"/>
      <c r="F4449" s="19"/>
      <c r="M4449" s="19"/>
      <c r="N4449" s="19"/>
    </row>
    <row r="4450" spans="5:14" s="11" customFormat="1">
      <c r="E4450" s="24"/>
      <c r="F4450" s="19"/>
      <c r="M4450" s="19"/>
      <c r="N4450" s="19"/>
    </row>
    <row r="4451" spans="5:14" s="11" customFormat="1">
      <c r="E4451" s="24"/>
      <c r="F4451" s="19"/>
      <c r="M4451" s="19"/>
      <c r="N4451" s="19"/>
    </row>
    <row r="4452" spans="5:14" s="11" customFormat="1">
      <c r="E4452" s="24"/>
      <c r="F4452" s="19"/>
      <c r="M4452" s="19"/>
      <c r="N4452" s="19"/>
    </row>
    <row r="4453" spans="5:14" s="11" customFormat="1">
      <c r="E4453" s="24"/>
      <c r="F4453" s="19"/>
      <c r="M4453" s="19"/>
      <c r="N4453" s="19"/>
    </row>
    <row r="4454" spans="5:14" s="11" customFormat="1">
      <c r="E4454" s="24"/>
      <c r="F4454" s="19"/>
      <c r="M4454" s="19"/>
      <c r="N4454" s="19"/>
    </row>
    <row r="4455" spans="5:14" s="11" customFormat="1">
      <c r="E4455" s="24"/>
      <c r="F4455" s="19"/>
      <c r="M4455" s="19"/>
      <c r="N4455" s="19"/>
    </row>
    <row r="4456" spans="5:14" s="11" customFormat="1">
      <c r="E4456" s="24"/>
      <c r="F4456" s="19"/>
      <c r="M4456" s="19"/>
      <c r="N4456" s="19"/>
    </row>
    <row r="4457" spans="5:14" s="11" customFormat="1">
      <c r="E4457" s="24"/>
      <c r="F4457" s="19"/>
      <c r="M4457" s="19"/>
      <c r="N4457" s="19"/>
    </row>
    <row r="4458" spans="5:14" s="11" customFormat="1">
      <c r="E4458" s="24"/>
      <c r="F4458" s="19"/>
      <c r="M4458" s="19"/>
      <c r="N4458" s="19"/>
    </row>
    <row r="4459" spans="5:14" s="11" customFormat="1">
      <c r="E4459" s="24"/>
      <c r="F4459" s="19"/>
      <c r="M4459" s="19"/>
      <c r="N4459" s="19"/>
    </row>
    <row r="4460" spans="5:14" s="11" customFormat="1">
      <c r="E4460" s="24"/>
      <c r="F4460" s="19"/>
      <c r="M4460" s="19"/>
      <c r="N4460" s="19"/>
    </row>
    <row r="4461" spans="5:14" s="11" customFormat="1">
      <c r="E4461" s="24"/>
      <c r="F4461" s="19"/>
      <c r="M4461" s="19"/>
      <c r="N4461" s="19"/>
    </row>
    <row r="4462" spans="5:14" s="11" customFormat="1">
      <c r="E4462" s="24"/>
      <c r="F4462" s="19"/>
      <c r="M4462" s="19"/>
      <c r="N4462" s="19"/>
    </row>
    <row r="4463" spans="5:14" s="11" customFormat="1">
      <c r="E4463" s="24"/>
      <c r="F4463" s="19"/>
      <c r="M4463" s="19"/>
      <c r="N4463" s="19"/>
    </row>
    <row r="4464" spans="5:14" s="11" customFormat="1">
      <c r="E4464" s="24"/>
      <c r="F4464" s="19"/>
      <c r="M4464" s="19"/>
      <c r="N4464" s="19"/>
    </row>
    <row r="4465" spans="5:14" s="11" customFormat="1">
      <c r="E4465" s="24"/>
      <c r="F4465" s="19"/>
      <c r="M4465" s="19"/>
      <c r="N4465" s="19"/>
    </row>
    <row r="4466" spans="5:14" s="11" customFormat="1">
      <c r="E4466" s="24"/>
      <c r="F4466" s="19"/>
      <c r="M4466" s="19"/>
      <c r="N4466" s="19"/>
    </row>
    <row r="4467" spans="5:14" s="11" customFormat="1">
      <c r="E4467" s="24"/>
      <c r="F4467" s="19"/>
      <c r="M4467" s="19"/>
      <c r="N4467" s="19"/>
    </row>
    <row r="4468" spans="5:14" s="11" customFormat="1">
      <c r="E4468" s="24"/>
      <c r="F4468" s="19"/>
      <c r="M4468" s="19"/>
      <c r="N4468" s="19"/>
    </row>
    <row r="4469" spans="5:14" s="11" customFormat="1">
      <c r="E4469" s="24"/>
      <c r="F4469" s="19"/>
      <c r="M4469" s="19"/>
      <c r="N4469" s="19"/>
    </row>
    <row r="4470" spans="5:14" s="11" customFormat="1">
      <c r="E4470" s="24"/>
      <c r="F4470" s="19"/>
      <c r="M4470" s="19"/>
      <c r="N4470" s="19"/>
    </row>
    <row r="4471" spans="5:14" s="11" customFormat="1">
      <c r="E4471" s="24"/>
      <c r="F4471" s="19"/>
      <c r="M4471" s="19"/>
      <c r="N4471" s="19"/>
    </row>
    <row r="4472" spans="5:14" s="11" customFormat="1">
      <c r="E4472" s="24"/>
      <c r="F4472" s="19"/>
      <c r="M4472" s="19"/>
      <c r="N4472" s="19"/>
    </row>
    <row r="4473" spans="5:14" s="11" customFormat="1">
      <c r="E4473" s="24"/>
      <c r="F4473" s="19"/>
      <c r="M4473" s="19"/>
      <c r="N4473" s="19"/>
    </row>
    <row r="4474" spans="5:14" s="11" customFormat="1">
      <c r="E4474" s="24"/>
      <c r="F4474" s="19"/>
      <c r="M4474" s="19"/>
      <c r="N4474" s="19"/>
    </row>
    <row r="4475" spans="5:14" s="11" customFormat="1">
      <c r="E4475" s="24"/>
      <c r="F4475" s="19"/>
      <c r="M4475" s="19"/>
      <c r="N4475" s="19"/>
    </row>
    <row r="4476" spans="5:14" s="11" customFormat="1">
      <c r="E4476" s="24"/>
      <c r="F4476" s="19"/>
      <c r="M4476" s="19"/>
      <c r="N4476" s="19"/>
    </row>
    <row r="4477" spans="5:14" s="11" customFormat="1">
      <c r="E4477" s="24"/>
      <c r="F4477" s="19"/>
      <c r="M4477" s="19"/>
      <c r="N4477" s="19"/>
    </row>
    <row r="4478" spans="5:14" s="11" customFormat="1">
      <c r="E4478" s="24"/>
      <c r="F4478" s="19"/>
      <c r="M4478" s="19"/>
      <c r="N4478" s="19"/>
    </row>
    <row r="4479" spans="5:14" s="11" customFormat="1">
      <c r="E4479" s="24"/>
      <c r="F4479" s="19"/>
      <c r="M4479" s="19"/>
      <c r="N4479" s="19"/>
    </row>
    <row r="4480" spans="5:14" s="11" customFormat="1">
      <c r="E4480" s="24"/>
      <c r="F4480" s="19"/>
      <c r="M4480" s="19"/>
      <c r="N4480" s="19"/>
    </row>
    <row r="4481" spans="5:14" s="11" customFormat="1">
      <c r="E4481" s="24"/>
      <c r="F4481" s="19"/>
      <c r="M4481" s="19"/>
      <c r="N4481" s="19"/>
    </row>
    <row r="4482" spans="5:14" s="11" customFormat="1">
      <c r="E4482" s="24"/>
      <c r="F4482" s="19"/>
      <c r="M4482" s="19"/>
      <c r="N4482" s="19"/>
    </row>
    <row r="4483" spans="5:14" s="11" customFormat="1">
      <c r="E4483" s="24"/>
      <c r="F4483" s="19"/>
      <c r="M4483" s="19"/>
      <c r="N4483" s="19"/>
    </row>
    <row r="4484" spans="5:14" s="11" customFormat="1">
      <c r="E4484" s="24"/>
      <c r="F4484" s="19"/>
      <c r="M4484" s="19"/>
      <c r="N4484" s="19"/>
    </row>
    <row r="4485" spans="5:14" s="11" customFormat="1">
      <c r="E4485" s="24"/>
      <c r="F4485" s="19"/>
      <c r="M4485" s="19"/>
      <c r="N4485" s="19"/>
    </row>
    <row r="4486" spans="5:14" s="11" customFormat="1">
      <c r="E4486" s="24"/>
      <c r="F4486" s="19"/>
      <c r="M4486" s="19"/>
      <c r="N4486" s="19"/>
    </row>
    <row r="4487" spans="5:14" s="11" customFormat="1">
      <c r="E4487" s="24"/>
      <c r="F4487" s="19"/>
      <c r="M4487" s="19"/>
      <c r="N4487" s="19"/>
    </row>
    <row r="4488" spans="5:14" s="11" customFormat="1">
      <c r="E4488" s="24"/>
      <c r="F4488" s="19"/>
      <c r="M4488" s="19"/>
      <c r="N4488" s="19"/>
    </row>
    <row r="4489" spans="5:14" s="11" customFormat="1">
      <c r="E4489" s="24"/>
      <c r="F4489" s="19"/>
      <c r="M4489" s="19"/>
      <c r="N4489" s="19"/>
    </row>
    <row r="4490" spans="5:14" s="11" customFormat="1">
      <c r="E4490" s="24"/>
      <c r="F4490" s="19"/>
      <c r="M4490" s="19"/>
      <c r="N4490" s="19"/>
    </row>
    <row r="4491" spans="5:14" s="11" customFormat="1">
      <c r="E4491" s="24"/>
      <c r="F4491" s="19"/>
      <c r="M4491" s="19"/>
      <c r="N4491" s="19"/>
    </row>
    <row r="4492" spans="5:14" s="11" customFormat="1">
      <c r="E4492" s="24"/>
      <c r="F4492" s="19"/>
      <c r="M4492" s="19"/>
      <c r="N4492" s="19"/>
    </row>
    <row r="4493" spans="5:14" s="11" customFormat="1">
      <c r="E4493" s="24"/>
      <c r="F4493" s="19"/>
      <c r="M4493" s="19"/>
      <c r="N4493" s="19"/>
    </row>
    <row r="4494" spans="5:14" s="11" customFormat="1">
      <c r="E4494" s="24"/>
      <c r="F4494" s="19"/>
      <c r="M4494" s="19"/>
      <c r="N4494" s="19"/>
    </row>
    <row r="4495" spans="5:14" s="11" customFormat="1">
      <c r="E4495" s="24"/>
      <c r="F4495" s="19"/>
      <c r="M4495" s="19"/>
      <c r="N4495" s="19"/>
    </row>
    <row r="4496" spans="5:14" s="11" customFormat="1">
      <c r="E4496" s="24"/>
      <c r="F4496" s="19"/>
      <c r="M4496" s="19"/>
      <c r="N4496" s="19"/>
    </row>
    <row r="4497" spans="5:14" s="11" customFormat="1">
      <c r="E4497" s="24"/>
      <c r="F4497" s="19"/>
      <c r="M4497" s="19"/>
      <c r="N4497" s="19"/>
    </row>
    <row r="4498" spans="5:14" s="11" customFormat="1">
      <c r="E4498" s="24"/>
      <c r="F4498" s="19"/>
      <c r="M4498" s="19"/>
      <c r="N4498" s="19"/>
    </row>
    <row r="4499" spans="5:14" s="11" customFormat="1">
      <c r="E4499" s="24"/>
      <c r="F4499" s="19"/>
      <c r="M4499" s="19"/>
      <c r="N4499" s="19"/>
    </row>
    <row r="4500" spans="5:14" s="11" customFormat="1">
      <c r="E4500" s="24"/>
      <c r="F4500" s="19"/>
      <c r="M4500" s="19"/>
      <c r="N4500" s="19"/>
    </row>
    <row r="4501" spans="5:14" s="11" customFormat="1">
      <c r="E4501" s="24"/>
      <c r="F4501" s="19"/>
      <c r="M4501" s="19"/>
      <c r="N4501" s="19"/>
    </row>
    <row r="4502" spans="5:14" s="11" customFormat="1">
      <c r="E4502" s="24"/>
      <c r="F4502" s="19"/>
      <c r="M4502" s="19"/>
      <c r="N4502" s="19"/>
    </row>
    <row r="4503" spans="5:14" s="11" customFormat="1">
      <c r="E4503" s="24"/>
      <c r="F4503" s="19"/>
      <c r="M4503" s="19"/>
      <c r="N4503" s="19"/>
    </row>
    <row r="4504" spans="5:14" s="11" customFormat="1">
      <c r="E4504" s="24"/>
      <c r="F4504" s="19"/>
      <c r="M4504" s="19"/>
      <c r="N4504" s="19"/>
    </row>
    <row r="4505" spans="5:14" s="11" customFormat="1">
      <c r="E4505" s="24"/>
      <c r="F4505" s="19"/>
      <c r="M4505" s="19"/>
      <c r="N4505" s="19"/>
    </row>
    <row r="4506" spans="5:14" s="11" customFormat="1">
      <c r="E4506" s="24"/>
      <c r="F4506" s="19"/>
      <c r="M4506" s="19"/>
      <c r="N4506" s="19"/>
    </row>
    <row r="4507" spans="5:14" s="11" customFormat="1">
      <c r="E4507" s="24"/>
      <c r="F4507" s="19"/>
      <c r="M4507" s="19"/>
      <c r="N4507" s="19"/>
    </row>
    <row r="4508" spans="5:14" s="11" customFormat="1">
      <c r="E4508" s="24"/>
      <c r="F4508" s="19"/>
      <c r="M4508" s="19"/>
      <c r="N4508" s="19"/>
    </row>
    <row r="4509" spans="5:14" s="11" customFormat="1">
      <c r="E4509" s="24"/>
      <c r="F4509" s="19"/>
      <c r="M4509" s="19"/>
      <c r="N4509" s="19"/>
    </row>
    <row r="4510" spans="5:14" s="11" customFormat="1">
      <c r="E4510" s="24"/>
      <c r="F4510" s="19"/>
      <c r="M4510" s="19"/>
      <c r="N4510" s="19"/>
    </row>
    <row r="4511" spans="5:14" s="11" customFormat="1">
      <c r="E4511" s="24"/>
      <c r="F4511" s="19"/>
      <c r="M4511" s="19"/>
      <c r="N4511" s="19"/>
    </row>
    <row r="4512" spans="5:14" s="11" customFormat="1">
      <c r="E4512" s="24"/>
      <c r="F4512" s="19"/>
      <c r="M4512" s="19"/>
      <c r="N4512" s="19"/>
    </row>
    <row r="4513" spans="5:14" s="11" customFormat="1">
      <c r="E4513" s="24"/>
      <c r="F4513" s="19"/>
      <c r="M4513" s="19"/>
      <c r="N4513" s="19"/>
    </row>
    <row r="4514" spans="5:14" s="11" customFormat="1">
      <c r="E4514" s="24"/>
      <c r="F4514" s="19"/>
      <c r="M4514" s="19"/>
      <c r="N4514" s="19"/>
    </row>
    <row r="4515" spans="5:14" s="11" customFormat="1">
      <c r="E4515" s="24"/>
      <c r="F4515" s="19"/>
      <c r="M4515" s="19"/>
      <c r="N4515" s="19"/>
    </row>
    <row r="4516" spans="5:14" s="11" customFormat="1">
      <c r="E4516" s="24"/>
      <c r="F4516" s="19"/>
      <c r="M4516" s="19"/>
      <c r="N4516" s="19"/>
    </row>
    <row r="4517" spans="5:14" s="11" customFormat="1">
      <c r="E4517" s="24"/>
      <c r="F4517" s="19"/>
      <c r="M4517" s="19"/>
      <c r="N4517" s="19"/>
    </row>
    <row r="4518" spans="5:14" s="11" customFormat="1">
      <c r="E4518" s="24"/>
      <c r="F4518" s="19"/>
      <c r="M4518" s="19"/>
      <c r="N4518" s="19"/>
    </row>
    <row r="4519" spans="5:14" s="11" customFormat="1">
      <c r="E4519" s="24"/>
      <c r="F4519" s="19"/>
      <c r="M4519" s="19"/>
      <c r="N4519" s="19"/>
    </row>
    <row r="4520" spans="5:14" s="11" customFormat="1">
      <c r="E4520" s="24"/>
      <c r="F4520" s="19"/>
      <c r="M4520" s="19"/>
      <c r="N4520" s="19"/>
    </row>
    <row r="4521" spans="5:14" s="11" customFormat="1">
      <c r="E4521" s="24"/>
      <c r="F4521" s="19"/>
      <c r="M4521" s="19"/>
      <c r="N4521" s="19"/>
    </row>
    <row r="4522" spans="5:14" s="11" customFormat="1">
      <c r="E4522" s="24"/>
      <c r="F4522" s="19"/>
      <c r="M4522" s="19"/>
      <c r="N4522" s="19"/>
    </row>
    <row r="4523" spans="5:14" s="11" customFormat="1">
      <c r="E4523" s="24"/>
      <c r="F4523" s="19"/>
      <c r="M4523" s="19"/>
      <c r="N4523" s="19"/>
    </row>
    <row r="4524" spans="5:14" s="11" customFormat="1">
      <c r="E4524" s="24"/>
      <c r="F4524" s="19"/>
      <c r="M4524" s="19"/>
      <c r="N4524" s="19"/>
    </row>
    <row r="4525" spans="5:14" s="11" customFormat="1">
      <c r="E4525" s="24"/>
      <c r="F4525" s="19"/>
      <c r="M4525" s="19"/>
      <c r="N4525" s="19"/>
    </row>
    <row r="4526" spans="5:14" s="11" customFormat="1">
      <c r="E4526" s="24"/>
      <c r="F4526" s="19"/>
      <c r="M4526" s="19"/>
      <c r="N4526" s="19"/>
    </row>
    <row r="4527" spans="5:14" s="11" customFormat="1">
      <c r="E4527" s="24"/>
      <c r="F4527" s="19"/>
      <c r="M4527" s="19"/>
      <c r="N4527" s="19"/>
    </row>
    <row r="4528" spans="5:14" s="11" customFormat="1">
      <c r="E4528" s="24"/>
      <c r="F4528" s="19"/>
      <c r="M4528" s="19"/>
      <c r="N4528" s="19"/>
    </row>
    <row r="4529" spans="5:14" s="11" customFormat="1">
      <c r="E4529" s="24"/>
      <c r="F4529" s="19"/>
      <c r="M4529" s="19"/>
      <c r="N4529" s="19"/>
    </row>
    <row r="4530" spans="5:14" s="11" customFormat="1">
      <c r="E4530" s="24"/>
      <c r="F4530" s="19"/>
      <c r="M4530" s="19"/>
      <c r="N4530" s="19"/>
    </row>
    <row r="4531" spans="5:14" s="11" customFormat="1">
      <c r="E4531" s="24"/>
      <c r="F4531" s="19"/>
      <c r="M4531" s="19"/>
      <c r="N4531" s="19"/>
    </row>
    <row r="4532" spans="5:14" s="11" customFormat="1">
      <c r="E4532" s="24"/>
      <c r="F4532" s="19"/>
      <c r="M4532" s="19"/>
      <c r="N4532" s="19"/>
    </row>
    <row r="4533" spans="5:14" s="11" customFormat="1">
      <c r="E4533" s="24"/>
      <c r="F4533" s="19"/>
      <c r="M4533" s="19"/>
      <c r="N4533" s="19"/>
    </row>
    <row r="4534" spans="5:14" s="11" customFormat="1">
      <c r="E4534" s="24"/>
      <c r="F4534" s="19"/>
      <c r="M4534" s="19"/>
      <c r="N4534" s="19"/>
    </row>
    <row r="4535" spans="5:14" s="11" customFormat="1">
      <c r="E4535" s="24"/>
      <c r="F4535" s="19"/>
      <c r="M4535" s="19"/>
      <c r="N4535" s="19"/>
    </row>
    <row r="4536" spans="5:14" s="11" customFormat="1">
      <c r="E4536" s="24"/>
      <c r="F4536" s="19"/>
      <c r="M4536" s="19"/>
      <c r="N4536" s="19"/>
    </row>
    <row r="4537" spans="5:14" s="11" customFormat="1">
      <c r="E4537" s="24"/>
      <c r="F4537" s="19"/>
      <c r="M4537" s="19"/>
      <c r="N4537" s="19"/>
    </row>
    <row r="4538" spans="5:14" s="11" customFormat="1">
      <c r="E4538" s="24"/>
      <c r="F4538" s="19"/>
      <c r="M4538" s="19"/>
      <c r="N4538" s="19"/>
    </row>
    <row r="4539" spans="5:14" s="11" customFormat="1">
      <c r="E4539" s="24"/>
      <c r="F4539" s="19"/>
      <c r="M4539" s="19"/>
      <c r="N4539" s="19"/>
    </row>
    <row r="4540" spans="5:14" s="11" customFormat="1">
      <c r="E4540" s="24"/>
      <c r="F4540" s="19"/>
      <c r="M4540" s="19"/>
      <c r="N4540" s="19"/>
    </row>
    <row r="4541" spans="5:14" s="11" customFormat="1">
      <c r="E4541" s="24"/>
      <c r="F4541" s="19"/>
      <c r="M4541" s="19"/>
      <c r="N4541" s="19"/>
    </row>
    <row r="4542" spans="5:14" s="11" customFormat="1">
      <c r="E4542" s="24"/>
      <c r="F4542" s="19"/>
      <c r="M4542" s="19"/>
      <c r="N4542" s="19"/>
    </row>
    <row r="4543" spans="5:14" s="11" customFormat="1">
      <c r="E4543" s="24"/>
      <c r="F4543" s="19"/>
      <c r="M4543" s="19"/>
      <c r="N4543" s="19"/>
    </row>
    <row r="4544" spans="5:14" s="11" customFormat="1">
      <c r="E4544" s="24"/>
      <c r="F4544" s="19"/>
      <c r="M4544" s="19"/>
      <c r="N4544" s="19"/>
    </row>
    <row r="4545" spans="5:14" s="11" customFormat="1">
      <c r="E4545" s="24"/>
      <c r="F4545" s="19"/>
      <c r="M4545" s="19"/>
      <c r="N4545" s="19"/>
    </row>
    <row r="4546" spans="5:14" s="11" customFormat="1">
      <c r="E4546" s="24"/>
      <c r="F4546" s="19"/>
      <c r="M4546" s="19"/>
      <c r="N4546" s="19"/>
    </row>
    <row r="4547" spans="5:14" s="11" customFormat="1">
      <c r="E4547" s="24"/>
      <c r="F4547" s="19"/>
      <c r="M4547" s="19"/>
      <c r="N4547" s="19"/>
    </row>
    <row r="4548" spans="5:14" s="11" customFormat="1">
      <c r="E4548" s="24"/>
      <c r="F4548" s="19"/>
      <c r="M4548" s="19"/>
      <c r="N4548" s="19"/>
    </row>
    <row r="4549" spans="5:14" s="11" customFormat="1">
      <c r="E4549" s="24"/>
      <c r="F4549" s="19"/>
      <c r="M4549" s="19"/>
      <c r="N4549" s="19"/>
    </row>
    <row r="4550" spans="5:14" s="11" customFormat="1">
      <c r="E4550" s="24"/>
      <c r="F4550" s="19"/>
      <c r="M4550" s="19"/>
      <c r="N4550" s="19"/>
    </row>
    <row r="4551" spans="5:14" s="11" customFormat="1">
      <c r="E4551" s="24"/>
      <c r="F4551" s="19"/>
      <c r="M4551" s="19"/>
      <c r="N4551" s="19"/>
    </row>
    <row r="4552" spans="5:14" s="11" customFormat="1">
      <c r="E4552" s="24"/>
      <c r="F4552" s="19"/>
      <c r="M4552" s="19"/>
      <c r="N4552" s="19"/>
    </row>
    <row r="4553" spans="5:14" s="11" customFormat="1">
      <c r="E4553" s="24"/>
      <c r="F4553" s="19"/>
      <c r="M4553" s="19"/>
      <c r="N4553" s="19"/>
    </row>
    <row r="4554" spans="5:14" s="11" customFormat="1">
      <c r="E4554" s="24"/>
      <c r="F4554" s="19"/>
      <c r="M4554" s="19"/>
      <c r="N4554" s="19"/>
    </row>
    <row r="4555" spans="5:14" s="11" customFormat="1">
      <c r="E4555" s="24"/>
      <c r="F4555" s="19"/>
      <c r="M4555" s="19"/>
      <c r="N4555" s="19"/>
    </row>
    <row r="4556" spans="5:14" s="11" customFormat="1">
      <c r="E4556" s="24"/>
      <c r="F4556" s="19"/>
      <c r="M4556" s="19"/>
      <c r="N4556" s="19"/>
    </row>
    <row r="4557" spans="5:14" s="11" customFormat="1">
      <c r="E4557" s="24"/>
      <c r="F4557" s="19"/>
      <c r="M4557" s="19"/>
      <c r="N4557" s="19"/>
    </row>
    <row r="4558" spans="5:14" s="11" customFormat="1">
      <c r="E4558" s="24"/>
      <c r="F4558" s="19"/>
      <c r="M4558" s="19"/>
      <c r="N4558" s="19"/>
    </row>
    <row r="4559" spans="5:14" s="11" customFormat="1">
      <c r="E4559" s="24"/>
      <c r="F4559" s="19"/>
      <c r="M4559" s="19"/>
      <c r="N4559" s="19"/>
    </row>
    <row r="4560" spans="5:14" s="11" customFormat="1">
      <c r="E4560" s="24"/>
      <c r="F4560" s="19"/>
      <c r="M4560" s="19"/>
      <c r="N4560" s="19"/>
    </row>
    <row r="4561" spans="5:14" s="11" customFormat="1">
      <c r="E4561" s="24"/>
      <c r="F4561" s="19"/>
      <c r="M4561" s="19"/>
      <c r="N4561" s="19"/>
    </row>
    <row r="4562" spans="5:14" s="11" customFormat="1">
      <c r="E4562" s="24"/>
      <c r="F4562" s="19"/>
      <c r="M4562" s="19"/>
      <c r="N4562" s="19"/>
    </row>
    <row r="4563" spans="5:14" s="11" customFormat="1">
      <c r="E4563" s="24"/>
      <c r="F4563" s="19"/>
      <c r="M4563" s="19"/>
      <c r="N4563" s="19"/>
    </row>
    <row r="4564" spans="5:14" s="11" customFormat="1">
      <c r="E4564" s="24"/>
      <c r="F4564" s="19"/>
      <c r="M4564" s="19"/>
      <c r="N4564" s="19"/>
    </row>
    <row r="4565" spans="5:14" s="11" customFormat="1">
      <c r="E4565" s="24"/>
      <c r="F4565" s="19"/>
      <c r="M4565" s="19"/>
      <c r="N4565" s="19"/>
    </row>
    <row r="4566" spans="5:14" s="11" customFormat="1">
      <c r="E4566" s="24"/>
      <c r="F4566" s="19"/>
      <c r="M4566" s="19"/>
      <c r="N4566" s="19"/>
    </row>
    <row r="4567" spans="5:14" s="11" customFormat="1">
      <c r="E4567" s="24"/>
      <c r="F4567" s="19"/>
      <c r="M4567" s="19"/>
      <c r="N4567" s="19"/>
    </row>
    <row r="4568" spans="5:14" s="11" customFormat="1">
      <c r="E4568" s="24"/>
      <c r="F4568" s="19"/>
      <c r="M4568" s="19"/>
      <c r="N4568" s="19"/>
    </row>
    <row r="4569" spans="5:14" s="11" customFormat="1">
      <c r="E4569" s="24"/>
      <c r="F4569" s="19"/>
      <c r="M4569" s="19"/>
      <c r="N4569" s="19"/>
    </row>
    <row r="4570" spans="5:14" s="11" customFormat="1">
      <c r="E4570" s="24"/>
      <c r="F4570" s="19"/>
      <c r="M4570" s="19"/>
      <c r="N4570" s="19"/>
    </row>
    <row r="4571" spans="5:14" s="11" customFormat="1">
      <c r="E4571" s="24"/>
      <c r="F4571" s="19"/>
      <c r="M4571" s="19"/>
      <c r="N4571" s="19"/>
    </row>
    <row r="4572" spans="5:14" s="11" customFormat="1">
      <c r="E4572" s="24"/>
      <c r="F4572" s="19"/>
      <c r="M4572" s="19"/>
      <c r="N4572" s="19"/>
    </row>
    <row r="4573" spans="5:14" s="11" customFormat="1">
      <c r="E4573" s="24"/>
      <c r="F4573" s="19"/>
      <c r="M4573" s="19"/>
      <c r="N4573" s="19"/>
    </row>
    <row r="4574" spans="5:14" s="11" customFormat="1">
      <c r="E4574" s="24"/>
      <c r="F4574" s="19"/>
      <c r="M4574" s="19"/>
      <c r="N4574" s="19"/>
    </row>
    <row r="4575" spans="5:14" s="11" customFormat="1">
      <c r="E4575" s="24"/>
      <c r="F4575" s="19"/>
      <c r="M4575" s="19"/>
      <c r="N4575" s="19"/>
    </row>
    <row r="4576" spans="5:14" s="11" customFormat="1">
      <c r="E4576" s="24"/>
      <c r="F4576" s="19"/>
      <c r="M4576" s="19"/>
      <c r="N4576" s="19"/>
    </row>
    <row r="4577" spans="5:14" s="11" customFormat="1">
      <c r="E4577" s="24"/>
      <c r="F4577" s="19"/>
      <c r="M4577" s="19"/>
      <c r="N4577" s="19"/>
    </row>
    <row r="4578" spans="5:14" s="11" customFormat="1">
      <c r="E4578" s="24"/>
      <c r="F4578" s="19"/>
      <c r="M4578" s="19"/>
      <c r="N4578" s="19"/>
    </row>
    <row r="4579" spans="5:14" s="11" customFormat="1">
      <c r="E4579" s="24"/>
      <c r="F4579" s="19"/>
      <c r="M4579" s="19"/>
      <c r="N4579" s="19"/>
    </row>
    <row r="4580" spans="5:14" s="11" customFormat="1">
      <c r="E4580" s="24"/>
      <c r="F4580" s="19"/>
      <c r="M4580" s="19"/>
      <c r="N4580" s="19"/>
    </row>
    <row r="4581" spans="5:14" s="11" customFormat="1">
      <c r="E4581" s="24"/>
      <c r="F4581" s="19"/>
      <c r="M4581" s="19"/>
      <c r="N4581" s="19"/>
    </row>
    <row r="4582" spans="5:14" s="11" customFormat="1">
      <c r="E4582" s="24"/>
      <c r="F4582" s="19"/>
      <c r="M4582" s="19"/>
      <c r="N4582" s="19"/>
    </row>
    <row r="4583" spans="5:14" s="11" customFormat="1">
      <c r="E4583" s="24"/>
      <c r="F4583" s="19"/>
      <c r="M4583" s="19"/>
      <c r="N4583" s="19"/>
    </row>
    <row r="4584" spans="5:14" s="11" customFormat="1">
      <c r="E4584" s="24"/>
      <c r="F4584" s="19"/>
      <c r="M4584" s="19"/>
      <c r="N4584" s="19"/>
    </row>
    <row r="4585" spans="5:14" s="11" customFormat="1">
      <c r="E4585" s="24"/>
      <c r="F4585" s="19"/>
      <c r="M4585" s="19"/>
      <c r="N4585" s="19"/>
    </row>
    <row r="4586" spans="5:14" s="11" customFormat="1">
      <c r="E4586" s="24"/>
      <c r="F4586" s="19"/>
      <c r="M4586" s="19"/>
      <c r="N4586" s="19"/>
    </row>
    <row r="4587" spans="5:14" s="11" customFormat="1">
      <c r="E4587" s="24"/>
      <c r="F4587" s="19"/>
      <c r="M4587" s="19"/>
      <c r="N4587" s="19"/>
    </row>
    <row r="4588" spans="5:14" s="11" customFormat="1">
      <c r="E4588" s="24"/>
      <c r="F4588" s="19"/>
      <c r="M4588" s="19"/>
      <c r="N4588" s="19"/>
    </row>
    <row r="4589" spans="5:14" s="11" customFormat="1">
      <c r="E4589" s="24"/>
      <c r="F4589" s="19"/>
      <c r="M4589" s="19"/>
      <c r="N4589" s="19"/>
    </row>
    <row r="4590" spans="5:14" s="11" customFormat="1">
      <c r="E4590" s="24"/>
      <c r="F4590" s="19"/>
      <c r="M4590" s="19"/>
      <c r="N4590" s="19"/>
    </row>
    <row r="4591" spans="5:14" s="11" customFormat="1">
      <c r="E4591" s="24"/>
      <c r="F4591" s="19"/>
      <c r="M4591" s="19"/>
      <c r="N4591" s="19"/>
    </row>
    <row r="4592" spans="5:14" s="11" customFormat="1">
      <c r="E4592" s="24"/>
      <c r="F4592" s="19"/>
      <c r="M4592" s="19"/>
      <c r="N4592" s="19"/>
    </row>
    <row r="4593" spans="5:14" s="11" customFormat="1">
      <c r="E4593" s="24"/>
      <c r="F4593" s="19"/>
      <c r="M4593" s="19"/>
      <c r="N4593" s="19"/>
    </row>
    <row r="4594" spans="5:14" s="11" customFormat="1">
      <c r="E4594" s="24"/>
      <c r="F4594" s="19"/>
      <c r="M4594" s="19"/>
      <c r="N4594" s="19"/>
    </row>
    <row r="4595" spans="5:14" s="11" customFormat="1">
      <c r="E4595" s="24"/>
      <c r="F4595" s="19"/>
      <c r="M4595" s="19"/>
      <c r="N4595" s="19"/>
    </row>
    <row r="4596" spans="5:14" s="11" customFormat="1">
      <c r="E4596" s="24"/>
      <c r="F4596" s="19"/>
      <c r="M4596" s="19"/>
      <c r="N4596" s="19"/>
    </row>
    <row r="4597" spans="5:14" s="11" customFormat="1">
      <c r="E4597" s="24"/>
      <c r="F4597" s="19"/>
      <c r="M4597" s="19"/>
      <c r="N4597" s="19"/>
    </row>
    <row r="4598" spans="5:14" s="11" customFormat="1">
      <c r="E4598" s="24"/>
      <c r="F4598" s="19"/>
      <c r="M4598" s="19"/>
      <c r="N4598" s="19"/>
    </row>
    <row r="4599" spans="5:14" s="11" customFormat="1">
      <c r="E4599" s="24"/>
      <c r="F4599" s="19"/>
      <c r="M4599" s="19"/>
      <c r="N4599" s="19"/>
    </row>
    <row r="4600" spans="5:14" s="11" customFormat="1">
      <c r="E4600" s="24"/>
      <c r="F4600" s="19"/>
      <c r="M4600" s="19"/>
      <c r="N4600" s="19"/>
    </row>
    <row r="4601" spans="5:14" s="11" customFormat="1">
      <c r="E4601" s="24"/>
      <c r="F4601" s="19"/>
      <c r="M4601" s="19"/>
      <c r="N4601" s="19"/>
    </row>
    <row r="4602" spans="5:14" s="11" customFormat="1">
      <c r="E4602" s="24"/>
      <c r="F4602" s="19"/>
      <c r="M4602" s="19"/>
      <c r="N4602" s="19"/>
    </row>
    <row r="4603" spans="5:14" s="11" customFormat="1">
      <c r="E4603" s="24"/>
      <c r="F4603" s="19"/>
      <c r="M4603" s="19"/>
      <c r="N4603" s="19"/>
    </row>
    <row r="4604" spans="5:14" s="11" customFormat="1">
      <c r="E4604" s="24"/>
      <c r="F4604" s="19"/>
      <c r="M4604" s="19"/>
      <c r="N4604" s="19"/>
    </row>
    <row r="4605" spans="5:14" s="11" customFormat="1">
      <c r="E4605" s="24"/>
      <c r="F4605" s="19"/>
      <c r="M4605" s="19"/>
      <c r="N4605" s="19"/>
    </row>
    <row r="4606" spans="5:14" s="11" customFormat="1">
      <c r="E4606" s="24"/>
      <c r="F4606" s="19"/>
      <c r="M4606" s="19"/>
      <c r="N4606" s="19"/>
    </row>
    <row r="4607" spans="5:14" s="11" customFormat="1">
      <c r="E4607" s="24"/>
      <c r="F4607" s="19"/>
      <c r="M4607" s="19"/>
      <c r="N4607" s="19"/>
    </row>
    <row r="4608" spans="5:14" s="11" customFormat="1">
      <c r="E4608" s="24"/>
      <c r="F4608" s="19"/>
      <c r="M4608" s="19"/>
      <c r="N4608" s="19"/>
    </row>
    <row r="4609" spans="5:14" s="11" customFormat="1">
      <c r="E4609" s="24"/>
      <c r="F4609" s="19"/>
      <c r="M4609" s="19"/>
      <c r="N4609" s="19"/>
    </row>
    <row r="4610" spans="5:14" s="11" customFormat="1">
      <c r="E4610" s="24"/>
      <c r="F4610" s="19"/>
      <c r="M4610" s="19"/>
      <c r="N4610" s="19"/>
    </row>
    <row r="4611" spans="5:14" s="11" customFormat="1">
      <c r="E4611" s="24"/>
      <c r="F4611" s="19"/>
      <c r="M4611" s="19"/>
      <c r="N4611" s="19"/>
    </row>
    <row r="4612" spans="5:14" s="11" customFormat="1">
      <c r="E4612" s="24"/>
      <c r="F4612" s="19"/>
      <c r="M4612" s="19"/>
      <c r="N4612" s="19"/>
    </row>
    <row r="4613" spans="5:14" s="11" customFormat="1">
      <c r="E4613" s="24"/>
      <c r="F4613" s="19"/>
      <c r="M4613" s="19"/>
      <c r="N4613" s="19"/>
    </row>
    <row r="4614" spans="5:14" s="11" customFormat="1">
      <c r="E4614" s="24"/>
      <c r="F4614" s="19"/>
      <c r="M4614" s="19"/>
      <c r="N4614" s="19"/>
    </row>
    <row r="4615" spans="5:14" s="11" customFormat="1">
      <c r="E4615" s="24"/>
      <c r="F4615" s="19"/>
      <c r="M4615" s="19"/>
      <c r="N4615" s="19"/>
    </row>
    <row r="4616" spans="5:14" s="11" customFormat="1">
      <c r="E4616" s="24"/>
      <c r="F4616" s="19"/>
      <c r="M4616" s="19"/>
      <c r="N4616" s="19"/>
    </row>
    <row r="4617" spans="5:14" s="11" customFormat="1">
      <c r="E4617" s="24"/>
      <c r="F4617" s="19"/>
      <c r="M4617" s="19"/>
      <c r="N4617" s="19"/>
    </row>
    <row r="4618" spans="5:14" s="11" customFormat="1">
      <c r="E4618" s="24"/>
      <c r="F4618" s="19"/>
      <c r="M4618" s="19"/>
      <c r="N4618" s="19"/>
    </row>
    <row r="4619" spans="5:14" s="11" customFormat="1">
      <c r="E4619" s="24"/>
      <c r="F4619" s="19"/>
      <c r="M4619" s="19"/>
      <c r="N4619" s="19"/>
    </row>
    <row r="4620" spans="5:14" s="11" customFormat="1">
      <c r="E4620" s="24"/>
      <c r="F4620" s="19"/>
      <c r="M4620" s="19"/>
      <c r="N4620" s="19"/>
    </row>
    <row r="4621" spans="5:14" s="11" customFormat="1">
      <c r="E4621" s="24"/>
      <c r="F4621" s="19"/>
      <c r="M4621" s="19"/>
      <c r="N4621" s="19"/>
    </row>
    <row r="4622" spans="5:14" s="11" customFormat="1">
      <c r="E4622" s="24"/>
      <c r="F4622" s="19"/>
      <c r="M4622" s="19"/>
      <c r="N4622" s="19"/>
    </row>
    <row r="4623" spans="5:14" s="11" customFormat="1">
      <c r="E4623" s="24"/>
      <c r="F4623" s="19"/>
      <c r="M4623" s="19"/>
      <c r="N4623" s="19"/>
    </row>
    <row r="4624" spans="5:14" s="11" customFormat="1">
      <c r="E4624" s="24"/>
      <c r="F4624" s="19"/>
      <c r="M4624" s="19"/>
      <c r="N4624" s="19"/>
    </row>
    <row r="4625" spans="5:14" s="11" customFormat="1">
      <c r="E4625" s="24"/>
      <c r="F4625" s="19"/>
      <c r="M4625" s="19"/>
      <c r="N4625" s="19"/>
    </row>
    <row r="4626" spans="5:14" s="11" customFormat="1">
      <c r="E4626" s="24"/>
      <c r="F4626" s="19"/>
      <c r="M4626" s="19"/>
      <c r="N4626" s="19"/>
    </row>
    <row r="4627" spans="5:14" s="11" customFormat="1">
      <c r="E4627" s="24"/>
      <c r="F4627" s="19"/>
      <c r="M4627" s="19"/>
      <c r="N4627" s="19"/>
    </row>
    <row r="4628" spans="5:14" s="11" customFormat="1">
      <c r="E4628" s="24"/>
      <c r="F4628" s="19"/>
      <c r="M4628" s="19"/>
      <c r="N4628" s="19"/>
    </row>
    <row r="4629" spans="5:14" s="11" customFormat="1">
      <c r="E4629" s="24"/>
      <c r="F4629" s="19"/>
      <c r="M4629" s="19"/>
      <c r="N4629" s="19"/>
    </row>
    <row r="4630" spans="5:14" s="11" customFormat="1">
      <c r="E4630" s="24"/>
      <c r="F4630" s="19"/>
      <c r="M4630" s="19"/>
      <c r="N4630" s="19"/>
    </row>
    <row r="4631" spans="5:14" s="11" customFormat="1">
      <c r="E4631" s="24"/>
      <c r="F4631" s="19"/>
      <c r="M4631" s="19"/>
      <c r="N4631" s="19"/>
    </row>
    <row r="4632" spans="5:14" s="11" customFormat="1">
      <c r="E4632" s="24"/>
      <c r="F4632" s="19"/>
      <c r="M4632" s="19"/>
      <c r="N4632" s="19"/>
    </row>
    <row r="4633" spans="5:14" s="11" customFormat="1">
      <c r="E4633" s="24"/>
      <c r="F4633" s="19"/>
      <c r="M4633" s="19"/>
      <c r="N4633" s="19"/>
    </row>
    <row r="4634" spans="5:14" s="11" customFormat="1">
      <c r="E4634" s="24"/>
      <c r="F4634" s="19"/>
      <c r="M4634" s="19"/>
      <c r="N4634" s="19"/>
    </row>
    <row r="4635" spans="5:14" s="11" customFormat="1">
      <c r="E4635" s="24"/>
      <c r="F4635" s="19"/>
      <c r="M4635" s="19"/>
      <c r="N4635" s="19"/>
    </row>
    <row r="4636" spans="5:14" s="11" customFormat="1">
      <c r="E4636" s="24"/>
      <c r="F4636" s="19"/>
      <c r="M4636" s="19"/>
      <c r="N4636" s="19"/>
    </row>
    <row r="4637" spans="5:14" s="11" customFormat="1">
      <c r="E4637" s="24"/>
      <c r="F4637" s="19"/>
      <c r="M4637" s="19"/>
      <c r="N4637" s="19"/>
    </row>
    <row r="4638" spans="5:14" s="11" customFormat="1">
      <c r="E4638" s="24"/>
      <c r="F4638" s="19"/>
      <c r="M4638" s="19"/>
      <c r="N4638" s="19"/>
    </row>
    <row r="4639" spans="5:14" s="11" customFormat="1">
      <c r="E4639" s="24"/>
      <c r="F4639" s="19"/>
      <c r="M4639" s="19"/>
      <c r="N4639" s="19"/>
    </row>
    <row r="4640" spans="5:14" s="11" customFormat="1">
      <c r="E4640" s="24"/>
      <c r="F4640" s="19"/>
      <c r="M4640" s="19"/>
      <c r="N4640" s="19"/>
    </row>
    <row r="4641" spans="5:14" s="11" customFormat="1">
      <c r="E4641" s="24"/>
      <c r="F4641" s="19"/>
      <c r="M4641" s="19"/>
      <c r="N4641" s="19"/>
    </row>
    <row r="4642" spans="5:14" s="11" customFormat="1">
      <c r="E4642" s="24"/>
      <c r="F4642" s="19"/>
      <c r="M4642" s="19"/>
      <c r="N4642" s="19"/>
    </row>
    <row r="4643" spans="5:14" s="11" customFormat="1">
      <c r="E4643" s="24"/>
      <c r="F4643" s="19"/>
      <c r="M4643" s="19"/>
      <c r="N4643" s="19"/>
    </row>
    <row r="4644" spans="5:14" s="11" customFormat="1">
      <c r="E4644" s="24"/>
      <c r="F4644" s="19"/>
      <c r="M4644" s="19"/>
      <c r="N4644" s="19"/>
    </row>
    <row r="4645" spans="5:14" s="11" customFormat="1">
      <c r="E4645" s="24"/>
      <c r="F4645" s="19"/>
      <c r="M4645" s="19"/>
      <c r="N4645" s="19"/>
    </row>
    <row r="4646" spans="5:14" s="11" customFormat="1">
      <c r="E4646" s="24"/>
      <c r="F4646" s="19"/>
      <c r="M4646" s="19"/>
      <c r="N4646" s="19"/>
    </row>
    <row r="4647" spans="5:14" s="11" customFormat="1">
      <c r="E4647" s="24"/>
      <c r="F4647" s="19"/>
      <c r="M4647" s="19"/>
      <c r="N4647" s="19"/>
    </row>
    <row r="4648" spans="5:14" s="11" customFormat="1">
      <c r="E4648" s="24"/>
      <c r="F4648" s="19"/>
      <c r="M4648" s="19"/>
      <c r="N4648" s="19"/>
    </row>
    <row r="4649" spans="5:14" s="11" customFormat="1">
      <c r="E4649" s="24"/>
      <c r="F4649" s="19"/>
      <c r="M4649" s="19"/>
      <c r="N4649" s="19"/>
    </row>
    <row r="4650" spans="5:14" s="11" customFormat="1">
      <c r="E4650" s="24"/>
      <c r="F4650" s="19"/>
      <c r="M4650" s="19"/>
      <c r="N4650" s="19"/>
    </row>
    <row r="4651" spans="5:14" s="11" customFormat="1">
      <c r="E4651" s="24"/>
      <c r="F4651" s="19"/>
      <c r="M4651" s="19"/>
      <c r="N4651" s="19"/>
    </row>
    <row r="4652" spans="5:14" s="11" customFormat="1">
      <c r="E4652" s="24"/>
      <c r="F4652" s="19"/>
      <c r="M4652" s="19"/>
      <c r="N4652" s="19"/>
    </row>
    <row r="4653" spans="5:14" s="11" customFormat="1">
      <c r="E4653" s="24"/>
      <c r="F4653" s="19"/>
      <c r="M4653" s="19"/>
      <c r="N4653" s="19"/>
    </row>
    <row r="4654" spans="5:14" s="11" customFormat="1">
      <c r="E4654" s="24"/>
      <c r="F4654" s="19"/>
      <c r="M4654" s="19"/>
      <c r="N4654" s="19"/>
    </row>
    <row r="4655" spans="5:14" s="11" customFormat="1">
      <c r="E4655" s="24"/>
      <c r="F4655" s="19"/>
      <c r="M4655" s="19"/>
      <c r="N4655" s="19"/>
    </row>
    <row r="4656" spans="5:14" s="11" customFormat="1">
      <c r="E4656" s="24"/>
      <c r="F4656" s="19"/>
      <c r="M4656" s="19"/>
      <c r="N4656" s="19"/>
    </row>
    <row r="4657" spans="5:14" s="11" customFormat="1">
      <c r="E4657" s="24"/>
      <c r="F4657" s="19"/>
      <c r="M4657" s="19"/>
      <c r="N4657" s="19"/>
    </row>
    <row r="4658" spans="5:14" s="11" customFormat="1">
      <c r="E4658" s="24"/>
      <c r="F4658" s="19"/>
      <c r="M4658" s="19"/>
      <c r="N4658" s="19"/>
    </row>
    <row r="4659" spans="5:14" s="11" customFormat="1">
      <c r="E4659" s="24"/>
      <c r="F4659" s="19"/>
      <c r="M4659" s="19"/>
      <c r="N4659" s="19"/>
    </row>
    <row r="4660" spans="5:14" s="11" customFormat="1">
      <c r="E4660" s="24"/>
      <c r="F4660" s="19"/>
      <c r="M4660" s="19"/>
      <c r="N4660" s="19"/>
    </row>
    <row r="4661" spans="5:14" s="11" customFormat="1">
      <c r="E4661" s="24"/>
      <c r="F4661" s="19"/>
      <c r="M4661" s="19"/>
      <c r="N4661" s="19"/>
    </row>
    <row r="4662" spans="5:14" s="11" customFormat="1">
      <c r="E4662" s="24"/>
      <c r="F4662" s="19"/>
      <c r="M4662" s="19"/>
      <c r="N4662" s="19"/>
    </row>
    <row r="4663" spans="5:14" s="11" customFormat="1">
      <c r="E4663" s="24"/>
      <c r="F4663" s="19"/>
      <c r="M4663" s="19"/>
      <c r="N4663" s="19"/>
    </row>
    <row r="4664" spans="5:14" s="11" customFormat="1">
      <c r="E4664" s="24"/>
      <c r="F4664" s="19"/>
      <c r="M4664" s="19"/>
      <c r="N4664" s="19"/>
    </row>
    <row r="4665" spans="5:14" s="11" customFormat="1">
      <c r="E4665" s="24"/>
      <c r="F4665" s="19"/>
      <c r="M4665" s="19"/>
      <c r="N4665" s="19"/>
    </row>
    <row r="4666" spans="5:14" s="11" customFormat="1">
      <c r="E4666" s="24"/>
      <c r="F4666" s="19"/>
      <c r="M4666" s="19"/>
      <c r="N4666" s="19"/>
    </row>
    <row r="4667" spans="5:14" s="11" customFormat="1">
      <c r="E4667" s="24"/>
      <c r="F4667" s="19"/>
      <c r="M4667" s="19"/>
      <c r="N4667" s="19"/>
    </row>
    <row r="4668" spans="5:14" s="11" customFormat="1">
      <c r="E4668" s="24"/>
      <c r="F4668" s="19"/>
      <c r="M4668" s="19"/>
      <c r="N4668" s="19"/>
    </row>
    <row r="4669" spans="5:14" s="11" customFormat="1">
      <c r="E4669" s="24"/>
      <c r="F4669" s="19"/>
      <c r="M4669" s="19"/>
      <c r="N4669" s="19"/>
    </row>
    <row r="4670" spans="5:14" s="11" customFormat="1">
      <c r="E4670" s="24"/>
      <c r="F4670" s="19"/>
      <c r="M4670" s="19"/>
      <c r="N4670" s="19"/>
    </row>
    <row r="4671" spans="5:14" s="11" customFormat="1">
      <c r="E4671" s="24"/>
      <c r="F4671" s="19"/>
      <c r="M4671" s="19"/>
      <c r="N4671" s="19"/>
    </row>
    <row r="4672" spans="5:14" s="11" customFormat="1">
      <c r="E4672" s="24"/>
      <c r="F4672" s="19"/>
      <c r="M4672" s="19"/>
      <c r="N4672" s="19"/>
    </row>
    <row r="4673" spans="5:14" s="11" customFormat="1">
      <c r="E4673" s="24"/>
      <c r="F4673" s="19"/>
      <c r="M4673" s="19"/>
      <c r="N4673" s="19"/>
    </row>
    <row r="4674" spans="5:14" s="11" customFormat="1">
      <c r="E4674" s="24"/>
      <c r="F4674" s="19"/>
      <c r="M4674" s="19"/>
      <c r="N4674" s="19"/>
    </row>
    <row r="4675" spans="5:14" s="11" customFormat="1">
      <c r="E4675" s="24"/>
      <c r="F4675" s="19"/>
      <c r="M4675" s="19"/>
      <c r="N4675" s="19"/>
    </row>
    <row r="4676" spans="5:14" s="11" customFormat="1">
      <c r="E4676" s="24"/>
      <c r="F4676" s="19"/>
      <c r="M4676" s="19"/>
      <c r="N4676" s="19"/>
    </row>
    <row r="4677" spans="5:14" s="11" customFormat="1">
      <c r="E4677" s="24"/>
      <c r="F4677" s="19"/>
      <c r="M4677" s="19"/>
      <c r="N4677" s="19"/>
    </row>
    <row r="4678" spans="5:14" s="11" customFormat="1">
      <c r="E4678" s="24"/>
      <c r="F4678" s="19"/>
      <c r="M4678" s="19"/>
      <c r="N4678" s="19"/>
    </row>
    <row r="4679" spans="5:14" s="11" customFormat="1">
      <c r="E4679" s="24"/>
      <c r="F4679" s="19"/>
      <c r="M4679" s="19"/>
      <c r="N4679" s="19"/>
    </row>
    <row r="4680" spans="5:14" s="11" customFormat="1">
      <c r="E4680" s="24"/>
      <c r="F4680" s="19"/>
      <c r="M4680" s="19"/>
      <c r="N4680" s="19"/>
    </row>
    <row r="4681" spans="5:14" s="11" customFormat="1">
      <c r="E4681" s="24"/>
      <c r="F4681" s="19"/>
      <c r="M4681" s="19"/>
      <c r="N4681" s="19"/>
    </row>
    <row r="4682" spans="5:14" s="11" customFormat="1">
      <c r="E4682" s="24"/>
      <c r="F4682" s="19"/>
      <c r="M4682" s="19"/>
      <c r="N4682" s="19"/>
    </row>
    <row r="4683" spans="5:14" s="11" customFormat="1">
      <c r="E4683" s="24"/>
      <c r="F4683" s="19"/>
      <c r="M4683" s="19"/>
      <c r="N4683" s="19"/>
    </row>
    <row r="4684" spans="5:14" s="11" customFormat="1">
      <c r="E4684" s="24"/>
      <c r="F4684" s="19"/>
      <c r="M4684" s="19"/>
      <c r="N4684" s="19"/>
    </row>
    <row r="4685" spans="5:14" s="11" customFormat="1">
      <c r="E4685" s="24"/>
      <c r="F4685" s="19"/>
      <c r="M4685" s="19"/>
      <c r="N4685" s="19"/>
    </row>
    <row r="4686" spans="5:14" s="11" customFormat="1">
      <c r="E4686" s="24"/>
      <c r="F4686" s="19"/>
      <c r="M4686" s="19"/>
      <c r="N4686" s="19"/>
    </row>
    <row r="4687" spans="5:14" s="11" customFormat="1">
      <c r="E4687" s="24"/>
      <c r="F4687" s="19"/>
      <c r="M4687" s="19"/>
      <c r="N4687" s="19"/>
    </row>
    <row r="4688" spans="5:14" s="11" customFormat="1">
      <c r="E4688" s="24"/>
      <c r="F4688" s="19"/>
      <c r="M4688" s="19"/>
      <c r="N4688" s="19"/>
    </row>
    <row r="4689" spans="5:14" s="11" customFormat="1">
      <c r="E4689" s="24"/>
      <c r="F4689" s="19"/>
      <c r="M4689" s="19"/>
      <c r="N4689" s="19"/>
    </row>
    <row r="4690" spans="5:14" s="11" customFormat="1">
      <c r="E4690" s="24"/>
      <c r="F4690" s="19"/>
      <c r="M4690" s="19"/>
      <c r="N4690" s="19"/>
    </row>
    <row r="4691" spans="5:14" s="11" customFormat="1">
      <c r="E4691" s="24"/>
      <c r="F4691" s="19"/>
      <c r="M4691" s="19"/>
      <c r="N4691" s="19"/>
    </row>
    <row r="4692" spans="5:14" s="11" customFormat="1">
      <c r="E4692" s="24"/>
      <c r="F4692" s="19"/>
      <c r="M4692" s="19"/>
      <c r="N4692" s="19"/>
    </row>
    <row r="4693" spans="5:14" s="11" customFormat="1">
      <c r="E4693" s="24"/>
      <c r="F4693" s="19"/>
      <c r="M4693" s="19"/>
      <c r="N4693" s="19"/>
    </row>
    <row r="4694" spans="5:14" s="11" customFormat="1">
      <c r="E4694" s="24"/>
      <c r="F4694" s="19"/>
      <c r="M4694" s="19"/>
      <c r="N4694" s="19"/>
    </row>
    <row r="4695" spans="5:14" s="11" customFormat="1">
      <c r="E4695" s="24"/>
      <c r="F4695" s="19"/>
      <c r="M4695" s="19"/>
      <c r="N4695" s="19"/>
    </row>
    <row r="4696" spans="5:14" s="11" customFormat="1">
      <c r="E4696" s="24"/>
      <c r="F4696" s="19"/>
      <c r="M4696" s="19"/>
      <c r="N4696" s="19"/>
    </row>
    <row r="4697" spans="5:14" s="11" customFormat="1">
      <c r="E4697" s="24"/>
      <c r="F4697" s="19"/>
      <c r="M4697" s="19"/>
      <c r="N4697" s="19"/>
    </row>
    <row r="4698" spans="5:14" s="11" customFormat="1">
      <c r="E4698" s="24"/>
      <c r="F4698" s="19"/>
      <c r="M4698" s="19"/>
      <c r="N4698" s="19"/>
    </row>
    <row r="4699" spans="5:14" s="11" customFormat="1">
      <c r="E4699" s="24"/>
      <c r="F4699" s="19"/>
      <c r="M4699" s="19"/>
      <c r="N4699" s="19"/>
    </row>
    <row r="4700" spans="5:14" s="11" customFormat="1">
      <c r="E4700" s="24"/>
      <c r="F4700" s="19"/>
      <c r="M4700" s="19"/>
      <c r="N4700" s="19"/>
    </row>
    <row r="4701" spans="5:14" s="11" customFormat="1">
      <c r="E4701" s="24"/>
      <c r="F4701" s="19"/>
      <c r="M4701" s="19"/>
      <c r="N4701" s="19"/>
    </row>
    <row r="4702" spans="5:14" s="11" customFormat="1">
      <c r="E4702" s="24"/>
      <c r="F4702" s="19"/>
      <c r="M4702" s="19"/>
      <c r="N4702" s="19"/>
    </row>
    <row r="4703" spans="5:14" s="11" customFormat="1">
      <c r="E4703" s="24"/>
      <c r="F4703" s="19"/>
      <c r="M4703" s="19"/>
      <c r="N4703" s="19"/>
    </row>
    <row r="4704" spans="5:14" s="11" customFormat="1">
      <c r="E4704" s="24"/>
      <c r="F4704" s="19"/>
      <c r="M4704" s="19"/>
      <c r="N4704" s="19"/>
    </row>
    <row r="4705" spans="5:14" s="11" customFormat="1">
      <c r="E4705" s="24"/>
      <c r="F4705" s="19"/>
      <c r="M4705" s="19"/>
      <c r="N4705" s="19"/>
    </row>
    <row r="4706" spans="5:14" s="11" customFormat="1">
      <c r="E4706" s="24"/>
      <c r="F4706" s="19"/>
      <c r="M4706" s="19"/>
      <c r="N4706" s="19"/>
    </row>
    <row r="4707" spans="5:14" s="11" customFormat="1">
      <c r="E4707" s="24"/>
      <c r="F4707" s="19"/>
      <c r="M4707" s="19"/>
      <c r="N4707" s="19"/>
    </row>
    <row r="4708" spans="5:14" s="11" customFormat="1">
      <c r="E4708" s="24"/>
      <c r="F4708" s="19"/>
      <c r="M4708" s="19"/>
      <c r="N4708" s="19"/>
    </row>
    <row r="4709" spans="5:14" s="11" customFormat="1">
      <c r="E4709" s="24"/>
      <c r="F4709" s="19"/>
      <c r="M4709" s="19"/>
      <c r="N4709" s="19"/>
    </row>
    <row r="4710" spans="5:14" s="11" customFormat="1">
      <c r="E4710" s="24"/>
      <c r="F4710" s="19"/>
      <c r="M4710" s="19"/>
      <c r="N4710" s="19"/>
    </row>
    <row r="4711" spans="5:14" s="11" customFormat="1">
      <c r="E4711" s="24"/>
      <c r="F4711" s="19"/>
      <c r="M4711" s="19"/>
      <c r="N4711" s="19"/>
    </row>
    <row r="4712" spans="5:14" s="11" customFormat="1">
      <c r="E4712" s="24"/>
      <c r="F4712" s="19"/>
      <c r="M4712" s="19"/>
      <c r="N4712" s="19"/>
    </row>
    <row r="4713" spans="5:14" s="11" customFormat="1">
      <c r="E4713" s="24"/>
      <c r="F4713" s="19"/>
      <c r="M4713" s="19"/>
      <c r="N4713" s="19"/>
    </row>
    <row r="4714" spans="5:14" s="11" customFormat="1">
      <c r="E4714" s="24"/>
      <c r="F4714" s="19"/>
      <c r="M4714" s="19"/>
      <c r="N4714" s="19"/>
    </row>
    <row r="4715" spans="5:14" s="11" customFormat="1">
      <c r="E4715" s="24"/>
      <c r="F4715" s="19"/>
      <c r="M4715" s="19"/>
      <c r="N4715" s="19"/>
    </row>
    <row r="4716" spans="5:14" s="11" customFormat="1">
      <c r="E4716" s="24"/>
      <c r="F4716" s="19"/>
      <c r="M4716" s="19"/>
      <c r="N4716" s="19"/>
    </row>
    <row r="4717" spans="5:14" s="11" customFormat="1">
      <c r="E4717" s="24"/>
      <c r="F4717" s="19"/>
      <c r="M4717" s="19"/>
      <c r="N4717" s="19"/>
    </row>
    <row r="4718" spans="5:14" s="11" customFormat="1">
      <c r="E4718" s="24"/>
      <c r="F4718" s="19"/>
      <c r="M4718" s="19"/>
      <c r="N4718" s="19"/>
    </row>
    <row r="4719" spans="5:14" s="11" customFormat="1">
      <c r="E4719" s="24"/>
      <c r="F4719" s="19"/>
      <c r="M4719" s="19"/>
      <c r="N4719" s="19"/>
    </row>
    <row r="4720" spans="5:14" s="11" customFormat="1">
      <c r="E4720" s="24"/>
      <c r="F4720" s="19"/>
      <c r="M4720" s="19"/>
      <c r="N4720" s="19"/>
    </row>
    <row r="4721" spans="5:14" s="11" customFormat="1">
      <c r="E4721" s="24"/>
      <c r="F4721" s="19"/>
      <c r="M4721" s="19"/>
      <c r="N4721" s="19"/>
    </row>
    <row r="4722" spans="5:14" s="11" customFormat="1">
      <c r="E4722" s="24"/>
      <c r="F4722" s="19"/>
      <c r="M4722" s="19"/>
      <c r="N4722" s="19"/>
    </row>
    <row r="4723" spans="5:14" s="11" customFormat="1">
      <c r="E4723" s="24"/>
      <c r="F4723" s="19"/>
      <c r="M4723" s="19"/>
      <c r="N4723" s="19"/>
    </row>
    <row r="4724" spans="5:14" s="11" customFormat="1">
      <c r="E4724" s="24"/>
      <c r="F4724" s="19"/>
      <c r="M4724" s="19"/>
      <c r="N4724" s="19"/>
    </row>
    <row r="4725" spans="5:14" s="11" customFormat="1">
      <c r="E4725" s="24"/>
      <c r="F4725" s="19"/>
      <c r="M4725" s="19"/>
      <c r="N4725" s="19"/>
    </row>
    <row r="4726" spans="5:14" s="11" customFormat="1">
      <c r="E4726" s="24"/>
      <c r="F4726" s="19"/>
      <c r="M4726" s="19"/>
      <c r="N4726" s="19"/>
    </row>
    <row r="4727" spans="5:14" s="11" customFormat="1">
      <c r="E4727" s="24"/>
      <c r="F4727" s="19"/>
      <c r="M4727" s="19"/>
      <c r="N4727" s="19"/>
    </row>
    <row r="4728" spans="5:14" s="11" customFormat="1">
      <c r="E4728" s="24"/>
      <c r="F4728" s="19"/>
      <c r="M4728" s="19"/>
      <c r="N4728" s="19"/>
    </row>
    <row r="4729" spans="5:14" s="11" customFormat="1">
      <c r="E4729" s="24"/>
      <c r="F4729" s="19"/>
      <c r="M4729" s="19"/>
      <c r="N4729" s="19"/>
    </row>
    <row r="4730" spans="5:14" s="11" customFormat="1">
      <c r="E4730" s="24"/>
      <c r="F4730" s="19"/>
      <c r="M4730" s="19"/>
      <c r="N4730" s="19"/>
    </row>
    <row r="4731" spans="5:14" s="11" customFormat="1">
      <c r="E4731" s="24"/>
      <c r="F4731" s="19"/>
      <c r="M4731" s="19"/>
      <c r="N4731" s="19"/>
    </row>
    <row r="4732" spans="5:14" s="11" customFormat="1">
      <c r="E4732" s="24"/>
      <c r="F4732" s="19"/>
      <c r="M4732" s="19"/>
      <c r="N4732" s="19"/>
    </row>
    <row r="4733" spans="5:14" s="11" customFormat="1">
      <c r="E4733" s="24"/>
      <c r="F4733" s="19"/>
      <c r="M4733" s="19"/>
      <c r="N4733" s="19"/>
    </row>
    <row r="4734" spans="5:14" s="11" customFormat="1">
      <c r="E4734" s="24"/>
      <c r="F4734" s="19"/>
      <c r="M4734" s="19"/>
      <c r="N4734" s="19"/>
    </row>
    <row r="4735" spans="5:14" s="11" customFormat="1">
      <c r="E4735" s="24"/>
      <c r="F4735" s="19"/>
      <c r="M4735" s="19"/>
      <c r="N4735" s="19"/>
    </row>
    <row r="4736" spans="5:14" s="11" customFormat="1">
      <c r="E4736" s="24"/>
      <c r="F4736" s="19"/>
      <c r="M4736" s="19"/>
      <c r="N4736" s="19"/>
    </row>
    <row r="4737" spans="5:14" s="11" customFormat="1">
      <c r="E4737" s="24"/>
      <c r="F4737" s="19"/>
      <c r="M4737" s="19"/>
      <c r="N4737" s="19"/>
    </row>
    <row r="4738" spans="5:14" s="11" customFormat="1">
      <c r="E4738" s="24"/>
      <c r="F4738" s="19"/>
      <c r="M4738" s="19"/>
      <c r="N4738" s="19"/>
    </row>
    <row r="4739" spans="5:14" s="11" customFormat="1">
      <c r="E4739" s="24"/>
      <c r="F4739" s="19"/>
      <c r="M4739" s="19"/>
      <c r="N4739" s="19"/>
    </row>
    <row r="4740" spans="5:14" s="11" customFormat="1">
      <c r="E4740" s="24"/>
      <c r="F4740" s="19"/>
      <c r="M4740" s="19"/>
      <c r="N4740" s="19"/>
    </row>
    <row r="4741" spans="5:14" s="11" customFormat="1">
      <c r="E4741" s="24"/>
      <c r="F4741" s="19"/>
      <c r="M4741" s="19"/>
      <c r="N4741" s="19"/>
    </row>
    <row r="4742" spans="5:14" s="11" customFormat="1">
      <c r="E4742" s="24"/>
      <c r="F4742" s="19"/>
      <c r="M4742" s="19"/>
      <c r="N4742" s="19"/>
    </row>
    <row r="4743" spans="5:14" s="11" customFormat="1">
      <c r="E4743" s="24"/>
      <c r="F4743" s="19"/>
      <c r="M4743" s="19"/>
      <c r="N4743" s="19"/>
    </row>
    <row r="4744" spans="5:14" s="11" customFormat="1">
      <c r="E4744" s="24"/>
      <c r="F4744" s="19"/>
      <c r="M4744" s="19"/>
      <c r="N4744" s="19"/>
    </row>
    <row r="4745" spans="5:14" s="11" customFormat="1">
      <c r="E4745" s="24"/>
      <c r="F4745" s="19"/>
      <c r="M4745" s="19"/>
      <c r="N4745" s="19"/>
    </row>
    <row r="4746" spans="5:14" s="11" customFormat="1">
      <c r="E4746" s="24"/>
      <c r="F4746" s="19"/>
      <c r="M4746" s="19"/>
      <c r="N4746" s="19"/>
    </row>
    <row r="4747" spans="5:14" s="11" customFormat="1">
      <c r="E4747" s="24"/>
      <c r="F4747" s="19"/>
      <c r="M4747" s="19"/>
      <c r="N4747" s="19"/>
    </row>
    <row r="4748" spans="5:14" s="11" customFormat="1">
      <c r="E4748" s="24"/>
      <c r="F4748" s="19"/>
      <c r="M4748" s="19"/>
      <c r="N4748" s="19"/>
    </row>
    <row r="4749" spans="5:14" s="11" customFormat="1">
      <c r="E4749" s="24"/>
      <c r="F4749" s="19"/>
      <c r="M4749" s="19"/>
      <c r="N4749" s="19"/>
    </row>
    <row r="4750" spans="5:14" s="11" customFormat="1">
      <c r="E4750" s="24"/>
      <c r="F4750" s="19"/>
      <c r="M4750" s="19"/>
      <c r="N4750" s="19"/>
    </row>
    <row r="4751" spans="5:14" s="11" customFormat="1">
      <c r="E4751" s="24"/>
      <c r="F4751" s="19"/>
      <c r="M4751" s="19"/>
      <c r="N4751" s="19"/>
    </row>
    <row r="4752" spans="5:14" s="11" customFormat="1">
      <c r="E4752" s="24"/>
      <c r="F4752" s="19"/>
      <c r="M4752" s="19"/>
      <c r="N4752" s="19"/>
    </row>
    <row r="4753" spans="5:14" s="11" customFormat="1">
      <c r="E4753" s="24"/>
      <c r="F4753" s="19"/>
      <c r="M4753" s="19"/>
      <c r="N4753" s="19"/>
    </row>
    <row r="4754" spans="5:14" s="11" customFormat="1">
      <c r="E4754" s="24"/>
      <c r="F4754" s="19"/>
      <c r="M4754" s="19"/>
      <c r="N4754" s="19"/>
    </row>
    <row r="4755" spans="5:14" s="11" customFormat="1">
      <c r="E4755" s="24"/>
      <c r="F4755" s="19"/>
      <c r="M4755" s="19"/>
      <c r="N4755" s="19"/>
    </row>
    <row r="4756" spans="5:14" s="11" customFormat="1">
      <c r="E4756" s="24"/>
      <c r="F4756" s="19"/>
      <c r="M4756" s="19"/>
      <c r="N4756" s="19"/>
    </row>
    <row r="4757" spans="5:14" s="11" customFormat="1">
      <c r="E4757" s="24"/>
      <c r="F4757" s="19"/>
      <c r="M4757" s="19"/>
      <c r="N4757" s="19"/>
    </row>
    <row r="4758" spans="5:14" s="11" customFormat="1">
      <c r="E4758" s="24"/>
      <c r="F4758" s="19"/>
      <c r="M4758" s="19"/>
      <c r="N4758" s="19"/>
    </row>
    <row r="4759" spans="5:14" s="11" customFormat="1">
      <c r="E4759" s="24"/>
      <c r="F4759" s="19"/>
      <c r="M4759" s="19"/>
      <c r="N4759" s="19"/>
    </row>
    <row r="4760" spans="5:14" s="11" customFormat="1">
      <c r="E4760" s="24"/>
      <c r="F4760" s="19"/>
      <c r="M4760" s="19"/>
      <c r="N4760" s="19"/>
    </row>
    <row r="4761" spans="5:14" s="11" customFormat="1">
      <c r="E4761" s="24"/>
      <c r="F4761" s="19"/>
      <c r="M4761" s="19"/>
      <c r="N4761" s="19"/>
    </row>
    <row r="4762" spans="5:14" s="11" customFormat="1">
      <c r="E4762" s="24"/>
      <c r="F4762" s="19"/>
      <c r="M4762" s="19"/>
      <c r="N4762" s="19"/>
    </row>
    <row r="4763" spans="5:14" s="11" customFormat="1">
      <c r="E4763" s="24"/>
      <c r="F4763" s="19"/>
      <c r="M4763" s="19"/>
      <c r="N4763" s="19"/>
    </row>
    <row r="4764" spans="5:14" s="11" customFormat="1">
      <c r="E4764" s="24"/>
      <c r="F4764" s="19"/>
      <c r="M4764" s="19"/>
      <c r="N4764" s="19"/>
    </row>
    <row r="4765" spans="5:14" s="11" customFormat="1">
      <c r="E4765" s="24"/>
      <c r="F4765" s="19"/>
      <c r="M4765" s="19"/>
      <c r="N4765" s="19"/>
    </row>
    <row r="4766" spans="5:14" s="11" customFormat="1">
      <c r="E4766" s="24"/>
      <c r="F4766" s="19"/>
      <c r="M4766" s="19"/>
      <c r="N4766" s="19"/>
    </row>
    <row r="4767" spans="5:14" s="11" customFormat="1">
      <c r="E4767" s="24"/>
      <c r="F4767" s="19"/>
      <c r="M4767" s="19"/>
      <c r="N4767" s="19"/>
    </row>
    <row r="4768" spans="5:14" s="11" customFormat="1">
      <c r="E4768" s="24"/>
      <c r="F4768" s="19"/>
      <c r="M4768" s="19"/>
      <c r="N4768" s="19"/>
    </row>
    <row r="4769" spans="5:14" s="11" customFormat="1">
      <c r="E4769" s="24"/>
      <c r="F4769" s="19"/>
      <c r="M4769" s="19"/>
      <c r="N4769" s="19"/>
    </row>
    <row r="4770" spans="5:14" s="11" customFormat="1">
      <c r="E4770" s="24"/>
      <c r="F4770" s="19"/>
      <c r="M4770" s="19"/>
      <c r="N4770" s="19"/>
    </row>
    <row r="4771" spans="5:14" s="11" customFormat="1">
      <c r="E4771" s="24"/>
      <c r="F4771" s="19"/>
      <c r="M4771" s="19"/>
      <c r="N4771" s="19"/>
    </row>
    <row r="4772" spans="5:14" s="11" customFormat="1">
      <c r="E4772" s="24"/>
      <c r="F4772" s="19"/>
      <c r="M4772" s="19"/>
      <c r="N4772" s="19"/>
    </row>
    <row r="4773" spans="5:14" s="11" customFormat="1">
      <c r="E4773" s="24"/>
      <c r="F4773" s="19"/>
      <c r="M4773" s="19"/>
      <c r="N4773" s="19"/>
    </row>
    <row r="4774" spans="5:14" s="11" customFormat="1">
      <c r="E4774" s="24"/>
      <c r="F4774" s="19"/>
      <c r="M4774" s="19"/>
      <c r="N4774" s="19"/>
    </row>
    <row r="4775" spans="5:14" s="11" customFormat="1">
      <c r="E4775" s="24"/>
      <c r="F4775" s="19"/>
      <c r="M4775" s="19"/>
      <c r="N4775" s="19"/>
    </row>
    <row r="4776" spans="5:14" s="11" customFormat="1">
      <c r="E4776" s="24"/>
      <c r="F4776" s="19"/>
      <c r="M4776" s="19"/>
      <c r="N4776" s="19"/>
    </row>
    <row r="4777" spans="5:14" s="11" customFormat="1">
      <c r="E4777" s="24"/>
      <c r="F4777" s="19"/>
      <c r="M4777" s="19"/>
      <c r="N4777" s="19"/>
    </row>
    <row r="4778" spans="5:14" s="11" customFormat="1">
      <c r="E4778" s="24"/>
      <c r="F4778" s="19"/>
      <c r="M4778" s="19"/>
      <c r="N4778" s="19"/>
    </row>
    <row r="4779" spans="5:14" s="11" customFormat="1">
      <c r="E4779" s="24"/>
      <c r="F4779" s="19"/>
      <c r="M4779" s="19"/>
      <c r="N4779" s="19"/>
    </row>
    <row r="4780" spans="5:14" s="11" customFormat="1">
      <c r="E4780" s="24"/>
      <c r="F4780" s="19"/>
      <c r="M4780" s="19"/>
      <c r="N4780" s="19"/>
    </row>
    <row r="4781" spans="5:14" s="11" customFormat="1">
      <c r="E4781" s="24"/>
      <c r="F4781" s="19"/>
      <c r="M4781" s="19"/>
      <c r="N4781" s="19"/>
    </row>
    <row r="4782" spans="5:14" s="11" customFormat="1">
      <c r="E4782" s="24"/>
      <c r="F4782" s="19"/>
      <c r="M4782" s="19"/>
      <c r="N4782" s="19"/>
    </row>
    <row r="4783" spans="5:14" s="11" customFormat="1">
      <c r="E4783" s="24"/>
      <c r="F4783" s="19"/>
      <c r="M4783" s="19"/>
      <c r="N4783" s="19"/>
    </row>
    <row r="4784" spans="5:14" s="11" customFormat="1">
      <c r="E4784" s="24"/>
      <c r="F4784" s="19"/>
      <c r="M4784" s="19"/>
      <c r="N4784" s="19"/>
    </row>
    <row r="4785" spans="5:14" s="11" customFormat="1">
      <c r="E4785" s="24"/>
      <c r="F4785" s="19"/>
      <c r="M4785" s="19"/>
      <c r="N4785" s="19"/>
    </row>
    <row r="4786" spans="5:14" s="11" customFormat="1">
      <c r="E4786" s="24"/>
      <c r="F4786" s="19"/>
      <c r="M4786" s="19"/>
      <c r="N4786" s="19"/>
    </row>
    <row r="4787" spans="5:14" s="11" customFormat="1">
      <c r="E4787" s="24"/>
      <c r="F4787" s="19"/>
      <c r="M4787" s="19"/>
      <c r="N4787" s="19"/>
    </row>
    <row r="4788" spans="5:14" s="11" customFormat="1">
      <c r="E4788" s="24"/>
      <c r="F4788" s="19"/>
      <c r="M4788" s="19"/>
      <c r="N4788" s="19"/>
    </row>
    <row r="4789" spans="5:14" s="11" customFormat="1">
      <c r="E4789" s="24"/>
      <c r="F4789" s="19"/>
      <c r="M4789" s="19"/>
      <c r="N4789" s="19"/>
    </row>
    <row r="4790" spans="5:14" s="11" customFormat="1">
      <c r="E4790" s="24"/>
      <c r="F4790" s="19"/>
      <c r="M4790" s="19"/>
      <c r="N4790" s="19"/>
    </row>
    <row r="4791" spans="5:14" s="11" customFormat="1">
      <c r="E4791" s="24"/>
      <c r="F4791" s="19"/>
      <c r="M4791" s="19"/>
      <c r="N4791" s="19"/>
    </row>
    <row r="4792" spans="5:14" s="11" customFormat="1">
      <c r="E4792" s="24"/>
      <c r="F4792" s="19"/>
      <c r="M4792" s="19"/>
      <c r="N4792" s="19"/>
    </row>
    <row r="4793" spans="5:14" s="11" customFormat="1">
      <c r="E4793" s="24"/>
      <c r="F4793" s="19"/>
      <c r="M4793" s="19"/>
      <c r="N4793" s="19"/>
    </row>
    <row r="4794" spans="5:14" s="11" customFormat="1">
      <c r="E4794" s="24"/>
      <c r="F4794" s="19"/>
      <c r="M4794" s="19"/>
      <c r="N4794" s="19"/>
    </row>
    <row r="4795" spans="5:14" s="11" customFormat="1">
      <c r="E4795" s="24"/>
      <c r="F4795" s="19"/>
      <c r="M4795" s="19"/>
      <c r="N4795" s="19"/>
    </row>
    <row r="4796" spans="5:14" s="11" customFormat="1">
      <c r="E4796" s="24"/>
      <c r="F4796" s="19"/>
      <c r="M4796" s="19"/>
      <c r="N4796" s="19"/>
    </row>
    <row r="4797" spans="5:14" s="11" customFormat="1">
      <c r="E4797" s="24"/>
      <c r="F4797" s="19"/>
      <c r="M4797" s="19"/>
      <c r="N4797" s="19"/>
    </row>
    <row r="4798" spans="5:14" s="11" customFormat="1">
      <c r="E4798" s="24"/>
      <c r="F4798" s="19"/>
      <c r="M4798" s="19"/>
      <c r="N4798" s="19"/>
    </row>
    <row r="4799" spans="5:14" s="11" customFormat="1">
      <c r="E4799" s="24"/>
      <c r="F4799" s="19"/>
      <c r="M4799" s="19"/>
      <c r="N4799" s="19"/>
    </row>
    <row r="4800" spans="5:14" s="11" customFormat="1">
      <c r="E4800" s="24"/>
      <c r="F4800" s="19"/>
      <c r="M4800" s="19"/>
      <c r="N4800" s="19"/>
    </row>
    <row r="4801" spans="5:14" s="11" customFormat="1">
      <c r="E4801" s="24"/>
      <c r="F4801" s="19"/>
      <c r="M4801" s="19"/>
      <c r="N4801" s="19"/>
    </row>
    <row r="4802" spans="5:14" s="11" customFormat="1">
      <c r="E4802" s="24"/>
      <c r="F4802" s="19"/>
      <c r="M4802" s="19"/>
      <c r="N4802" s="19"/>
    </row>
    <row r="4803" spans="5:14" s="11" customFormat="1">
      <c r="E4803" s="24"/>
      <c r="F4803" s="19"/>
      <c r="M4803" s="19"/>
      <c r="N4803" s="19"/>
    </row>
    <row r="4804" spans="5:14" s="11" customFormat="1">
      <c r="E4804" s="24"/>
      <c r="F4804" s="19"/>
      <c r="M4804" s="19"/>
      <c r="N4804" s="19"/>
    </row>
    <row r="4805" spans="5:14" s="11" customFormat="1">
      <c r="E4805" s="24"/>
      <c r="F4805" s="19"/>
      <c r="M4805" s="19"/>
      <c r="N4805" s="19"/>
    </row>
    <row r="4806" spans="5:14" s="11" customFormat="1">
      <c r="E4806" s="24"/>
      <c r="F4806" s="19"/>
      <c r="M4806" s="19"/>
      <c r="N4806" s="19"/>
    </row>
    <row r="4807" spans="5:14" s="11" customFormat="1">
      <c r="E4807" s="24"/>
      <c r="F4807" s="19"/>
      <c r="M4807" s="19"/>
      <c r="N4807" s="19"/>
    </row>
    <row r="4808" spans="5:14" s="11" customFormat="1">
      <c r="E4808" s="24"/>
      <c r="F4808" s="19"/>
      <c r="M4808" s="19"/>
      <c r="N4808" s="19"/>
    </row>
    <row r="4809" spans="5:14" s="11" customFormat="1">
      <c r="E4809" s="24"/>
      <c r="F4809" s="19"/>
      <c r="M4809" s="19"/>
      <c r="N4809" s="19"/>
    </row>
    <row r="4810" spans="5:14" s="11" customFormat="1">
      <c r="E4810" s="24"/>
      <c r="F4810" s="19"/>
      <c r="M4810" s="19"/>
      <c r="N4810" s="19"/>
    </row>
    <row r="4811" spans="5:14" s="11" customFormat="1">
      <c r="E4811" s="24"/>
      <c r="F4811" s="19"/>
      <c r="M4811" s="19"/>
      <c r="N4811" s="19"/>
    </row>
    <row r="4812" spans="5:14" s="11" customFormat="1">
      <c r="E4812" s="24"/>
      <c r="F4812" s="19"/>
      <c r="M4812" s="19"/>
      <c r="N4812" s="19"/>
    </row>
    <row r="4813" spans="5:14" s="11" customFormat="1">
      <c r="E4813" s="24"/>
      <c r="F4813" s="19"/>
      <c r="M4813" s="19"/>
      <c r="N4813" s="19"/>
    </row>
    <row r="4814" spans="5:14" s="11" customFormat="1">
      <c r="E4814" s="24"/>
      <c r="F4814" s="19"/>
      <c r="M4814" s="19"/>
      <c r="N4814" s="19"/>
    </row>
    <row r="4815" spans="5:14" s="11" customFormat="1">
      <c r="E4815" s="24"/>
      <c r="F4815" s="19"/>
      <c r="M4815" s="19"/>
      <c r="N4815" s="19"/>
    </row>
    <row r="4816" spans="5:14" s="11" customFormat="1">
      <c r="E4816" s="24"/>
      <c r="F4816" s="19"/>
      <c r="M4816" s="19"/>
      <c r="N4816" s="19"/>
    </row>
    <row r="4817" spans="5:14" s="11" customFormat="1">
      <c r="E4817" s="24"/>
      <c r="F4817" s="19"/>
      <c r="M4817" s="19"/>
      <c r="N4817" s="19"/>
    </row>
    <row r="4818" spans="5:14" s="11" customFormat="1">
      <c r="E4818" s="24"/>
      <c r="F4818" s="19"/>
      <c r="M4818" s="19"/>
      <c r="N4818" s="19"/>
    </row>
    <row r="4819" spans="5:14" s="11" customFormat="1">
      <c r="E4819" s="24"/>
      <c r="F4819" s="19"/>
      <c r="M4819" s="19"/>
      <c r="N4819" s="19"/>
    </row>
    <row r="4820" spans="5:14" s="11" customFormat="1">
      <c r="E4820" s="24"/>
      <c r="F4820" s="19"/>
      <c r="M4820" s="19"/>
      <c r="N4820" s="19"/>
    </row>
    <row r="4821" spans="5:14" s="11" customFormat="1">
      <c r="E4821" s="24"/>
      <c r="F4821" s="19"/>
      <c r="M4821" s="19"/>
      <c r="N4821" s="19"/>
    </row>
    <row r="4822" spans="5:14" s="11" customFormat="1">
      <c r="E4822" s="24"/>
      <c r="F4822" s="19"/>
      <c r="M4822" s="19"/>
      <c r="N4822" s="19"/>
    </row>
    <row r="4823" spans="5:14" s="11" customFormat="1">
      <c r="E4823" s="24"/>
      <c r="F4823" s="19"/>
      <c r="M4823" s="19"/>
      <c r="N4823" s="19"/>
    </row>
    <row r="4824" spans="5:14" s="11" customFormat="1">
      <c r="E4824" s="24"/>
      <c r="F4824" s="19"/>
      <c r="M4824" s="19"/>
      <c r="N4824" s="19"/>
    </row>
    <row r="4825" spans="5:14" s="11" customFormat="1">
      <c r="E4825" s="24"/>
      <c r="F4825" s="19"/>
      <c r="M4825" s="19"/>
      <c r="N4825" s="19"/>
    </row>
    <row r="4826" spans="5:14" s="11" customFormat="1">
      <c r="E4826" s="24"/>
      <c r="F4826" s="19"/>
      <c r="M4826" s="19"/>
      <c r="N4826" s="19"/>
    </row>
    <row r="4827" spans="5:14" s="11" customFormat="1">
      <c r="E4827" s="24"/>
      <c r="F4827" s="19"/>
      <c r="M4827" s="19"/>
      <c r="N4827" s="19"/>
    </row>
    <row r="4828" spans="5:14" s="11" customFormat="1">
      <c r="E4828" s="24"/>
      <c r="F4828" s="19"/>
      <c r="M4828" s="19"/>
      <c r="N4828" s="19"/>
    </row>
    <row r="4829" spans="5:14" s="11" customFormat="1">
      <c r="E4829" s="24"/>
      <c r="F4829" s="19"/>
      <c r="M4829" s="19"/>
      <c r="N4829" s="19"/>
    </row>
    <row r="4830" spans="5:14" s="11" customFormat="1">
      <c r="E4830" s="24"/>
      <c r="F4830" s="19"/>
      <c r="M4830" s="19"/>
      <c r="N4830" s="19"/>
    </row>
    <row r="4831" spans="5:14" s="11" customFormat="1">
      <c r="E4831" s="24"/>
      <c r="F4831" s="19"/>
      <c r="M4831" s="19"/>
      <c r="N4831" s="19"/>
    </row>
    <row r="4832" spans="5:14" s="11" customFormat="1">
      <c r="E4832" s="24"/>
      <c r="F4832" s="19"/>
      <c r="M4832" s="19"/>
      <c r="N4832" s="19"/>
    </row>
    <row r="4833" spans="5:14" s="11" customFormat="1">
      <c r="E4833" s="24"/>
      <c r="F4833" s="19"/>
      <c r="M4833" s="19"/>
      <c r="N4833" s="19"/>
    </row>
    <row r="4834" spans="5:14" s="11" customFormat="1">
      <c r="E4834" s="24"/>
      <c r="F4834" s="19"/>
      <c r="M4834" s="19"/>
      <c r="N4834" s="19"/>
    </row>
    <row r="4835" spans="5:14" s="11" customFormat="1">
      <c r="E4835" s="24"/>
      <c r="F4835" s="19"/>
      <c r="M4835" s="19"/>
      <c r="N4835" s="19"/>
    </row>
    <row r="4836" spans="5:14" s="11" customFormat="1">
      <c r="E4836" s="24"/>
      <c r="F4836" s="19"/>
      <c r="M4836" s="19"/>
      <c r="N4836" s="19"/>
    </row>
    <row r="4837" spans="5:14" s="11" customFormat="1">
      <c r="E4837" s="24"/>
      <c r="F4837" s="19"/>
      <c r="M4837" s="19"/>
      <c r="N4837" s="19"/>
    </row>
    <row r="4838" spans="5:14" s="11" customFormat="1">
      <c r="E4838" s="24"/>
      <c r="F4838" s="19"/>
      <c r="M4838" s="19"/>
      <c r="N4838" s="19"/>
    </row>
    <row r="4839" spans="5:14" s="11" customFormat="1">
      <c r="E4839" s="24"/>
      <c r="F4839" s="19"/>
      <c r="M4839" s="19"/>
      <c r="N4839" s="19"/>
    </row>
    <row r="4840" spans="5:14" s="11" customFormat="1">
      <c r="E4840" s="24"/>
      <c r="F4840" s="19"/>
      <c r="M4840" s="19"/>
      <c r="N4840" s="19"/>
    </row>
    <row r="4841" spans="5:14" s="11" customFormat="1">
      <c r="E4841" s="24"/>
      <c r="F4841" s="19"/>
      <c r="M4841" s="19"/>
      <c r="N4841" s="19"/>
    </row>
    <row r="4842" spans="5:14" s="11" customFormat="1">
      <c r="E4842" s="24"/>
      <c r="F4842" s="19"/>
      <c r="M4842" s="19"/>
      <c r="N4842" s="19"/>
    </row>
    <row r="4843" spans="5:14" s="11" customFormat="1">
      <c r="E4843" s="24"/>
      <c r="F4843" s="19"/>
      <c r="M4843" s="19"/>
      <c r="N4843" s="19"/>
    </row>
    <row r="4844" spans="5:14" s="11" customFormat="1">
      <c r="E4844" s="24"/>
      <c r="F4844" s="19"/>
      <c r="M4844" s="19"/>
      <c r="N4844" s="19"/>
    </row>
    <row r="4845" spans="5:14" s="11" customFormat="1">
      <c r="E4845" s="24"/>
      <c r="F4845" s="19"/>
      <c r="M4845" s="19"/>
      <c r="N4845" s="19"/>
    </row>
    <row r="4846" spans="5:14" s="11" customFormat="1">
      <c r="E4846" s="24"/>
      <c r="F4846" s="19"/>
      <c r="M4846" s="19"/>
      <c r="N4846" s="19"/>
    </row>
    <row r="4847" spans="5:14" s="11" customFormat="1">
      <c r="E4847" s="24"/>
      <c r="F4847" s="19"/>
      <c r="M4847" s="19"/>
      <c r="N4847" s="19"/>
    </row>
    <row r="4848" spans="5:14" s="11" customFormat="1">
      <c r="E4848" s="24"/>
      <c r="F4848" s="19"/>
      <c r="M4848" s="19"/>
      <c r="N4848" s="19"/>
    </row>
    <row r="4849" spans="5:14" s="11" customFormat="1">
      <c r="E4849" s="24"/>
      <c r="F4849" s="19"/>
      <c r="M4849" s="19"/>
      <c r="N4849" s="19"/>
    </row>
    <row r="4850" spans="5:14" s="11" customFormat="1">
      <c r="E4850" s="24"/>
      <c r="F4850" s="19"/>
      <c r="M4850" s="19"/>
      <c r="N4850" s="19"/>
    </row>
    <row r="4851" spans="5:14" s="11" customFormat="1">
      <c r="E4851" s="24"/>
      <c r="F4851" s="19"/>
      <c r="M4851" s="19"/>
      <c r="N4851" s="19"/>
    </row>
    <row r="4852" spans="5:14" s="11" customFormat="1">
      <c r="E4852" s="24"/>
      <c r="F4852" s="19"/>
      <c r="M4852" s="19"/>
      <c r="N4852" s="19"/>
    </row>
    <row r="4853" spans="5:14" s="11" customFormat="1">
      <c r="E4853" s="24"/>
      <c r="F4853" s="19"/>
      <c r="M4853" s="19"/>
      <c r="N4853" s="19"/>
    </row>
    <row r="4854" spans="5:14" s="11" customFormat="1">
      <c r="E4854" s="24"/>
      <c r="F4854" s="19"/>
      <c r="M4854" s="19"/>
      <c r="N4854" s="19"/>
    </row>
    <row r="4855" spans="5:14" s="11" customFormat="1">
      <c r="E4855" s="24"/>
      <c r="F4855" s="19"/>
      <c r="M4855" s="19"/>
      <c r="N4855" s="19"/>
    </row>
    <row r="4856" spans="5:14" s="11" customFormat="1">
      <c r="E4856" s="24"/>
      <c r="F4856" s="19"/>
      <c r="M4856" s="19"/>
      <c r="N4856" s="19"/>
    </row>
    <row r="4857" spans="5:14" s="11" customFormat="1">
      <c r="E4857" s="24"/>
      <c r="F4857" s="19"/>
      <c r="M4857" s="19"/>
      <c r="N4857" s="19"/>
    </row>
    <row r="4858" spans="5:14" s="11" customFormat="1">
      <c r="E4858" s="24"/>
      <c r="F4858" s="19"/>
      <c r="M4858" s="19"/>
      <c r="N4858" s="19"/>
    </row>
    <row r="4859" spans="5:14" s="11" customFormat="1">
      <c r="E4859" s="24"/>
      <c r="F4859" s="19"/>
      <c r="M4859" s="19"/>
      <c r="N4859" s="19"/>
    </row>
    <row r="4860" spans="5:14" s="11" customFormat="1">
      <c r="E4860" s="24"/>
      <c r="F4860" s="19"/>
      <c r="M4860" s="19"/>
      <c r="N4860" s="19"/>
    </row>
    <row r="4861" spans="5:14" s="11" customFormat="1">
      <c r="E4861" s="24"/>
      <c r="F4861" s="19"/>
      <c r="M4861" s="19"/>
      <c r="N4861" s="19"/>
    </row>
    <row r="4862" spans="5:14" s="11" customFormat="1">
      <c r="E4862" s="24"/>
      <c r="F4862" s="19"/>
      <c r="M4862" s="19"/>
      <c r="N4862" s="19"/>
    </row>
    <row r="4863" spans="5:14" s="11" customFormat="1">
      <c r="E4863" s="24"/>
      <c r="F4863" s="19"/>
      <c r="M4863" s="19"/>
      <c r="N4863" s="19"/>
    </row>
    <row r="4864" spans="5:14" s="11" customFormat="1">
      <c r="E4864" s="24"/>
      <c r="F4864" s="19"/>
      <c r="M4864" s="19"/>
      <c r="N4864" s="19"/>
    </row>
    <row r="4865" spans="5:14" s="11" customFormat="1">
      <c r="E4865" s="24"/>
      <c r="F4865" s="19"/>
      <c r="M4865" s="19"/>
      <c r="N4865" s="19"/>
    </row>
    <row r="4866" spans="5:14" s="11" customFormat="1">
      <c r="E4866" s="24"/>
      <c r="F4866" s="19"/>
      <c r="M4866" s="19"/>
      <c r="N4866" s="19"/>
    </row>
    <row r="4867" spans="5:14" s="11" customFormat="1">
      <c r="E4867" s="24"/>
      <c r="F4867" s="19"/>
      <c r="M4867" s="19"/>
      <c r="N4867" s="19"/>
    </row>
    <row r="4868" spans="5:14" s="11" customFormat="1">
      <c r="E4868" s="24"/>
      <c r="F4868" s="19"/>
      <c r="M4868" s="19"/>
      <c r="N4868" s="19"/>
    </row>
    <row r="4869" spans="5:14" s="11" customFormat="1">
      <c r="E4869" s="24"/>
      <c r="F4869" s="19"/>
      <c r="M4869" s="19"/>
      <c r="N4869" s="19"/>
    </row>
    <row r="4870" spans="5:14" s="11" customFormat="1">
      <c r="E4870" s="24"/>
      <c r="F4870" s="19"/>
      <c r="M4870" s="19"/>
      <c r="N4870" s="19"/>
    </row>
    <row r="4871" spans="5:14" s="11" customFormat="1">
      <c r="E4871" s="24"/>
      <c r="F4871" s="19"/>
      <c r="M4871" s="19"/>
      <c r="N4871" s="19"/>
    </row>
    <row r="4872" spans="5:14" s="11" customFormat="1">
      <c r="E4872" s="24"/>
      <c r="F4872" s="19"/>
      <c r="M4872" s="19"/>
      <c r="N4872" s="19"/>
    </row>
    <row r="4873" spans="5:14" s="11" customFormat="1">
      <c r="E4873" s="24"/>
      <c r="F4873" s="19"/>
      <c r="M4873" s="19"/>
      <c r="N4873" s="19"/>
    </row>
    <row r="4874" spans="5:14" s="11" customFormat="1">
      <c r="E4874" s="24"/>
      <c r="F4874" s="19"/>
      <c r="M4874" s="19"/>
      <c r="N4874" s="19"/>
    </row>
    <row r="4875" spans="5:14" s="11" customFormat="1">
      <c r="E4875" s="24"/>
      <c r="F4875" s="19"/>
      <c r="M4875" s="19"/>
      <c r="N4875" s="19"/>
    </row>
    <row r="4876" spans="5:14" s="11" customFormat="1">
      <c r="E4876" s="24"/>
      <c r="F4876" s="19"/>
      <c r="M4876" s="19"/>
      <c r="N4876" s="19"/>
    </row>
    <row r="4877" spans="5:14" s="11" customFormat="1">
      <c r="E4877" s="24"/>
      <c r="F4877" s="19"/>
      <c r="M4877" s="19"/>
      <c r="N4877" s="19"/>
    </row>
    <row r="4878" spans="5:14" s="11" customFormat="1">
      <c r="E4878" s="24"/>
      <c r="F4878" s="19"/>
      <c r="M4878" s="19"/>
      <c r="N4878" s="19"/>
    </row>
    <row r="4879" spans="5:14" s="11" customFormat="1">
      <c r="E4879" s="24"/>
      <c r="F4879" s="19"/>
      <c r="M4879" s="19"/>
      <c r="N4879" s="19"/>
    </row>
    <row r="4880" spans="5:14" s="11" customFormat="1">
      <c r="E4880" s="24"/>
      <c r="F4880" s="19"/>
      <c r="M4880" s="19"/>
      <c r="N4880" s="19"/>
    </row>
    <row r="4881" spans="5:14" s="11" customFormat="1">
      <c r="E4881" s="24"/>
      <c r="F4881" s="19"/>
      <c r="M4881" s="19"/>
      <c r="N4881" s="19"/>
    </row>
    <row r="4882" spans="5:14" s="11" customFormat="1">
      <c r="E4882" s="24"/>
      <c r="F4882" s="19"/>
      <c r="M4882" s="19"/>
      <c r="N4882" s="19"/>
    </row>
    <row r="4883" spans="5:14" s="11" customFormat="1">
      <c r="E4883" s="24"/>
      <c r="F4883" s="19"/>
      <c r="M4883" s="19"/>
      <c r="N4883" s="19"/>
    </row>
    <row r="4884" spans="5:14" s="11" customFormat="1">
      <c r="E4884" s="24"/>
      <c r="F4884" s="19"/>
      <c r="M4884" s="19"/>
      <c r="N4884" s="19"/>
    </row>
    <row r="4885" spans="5:14" s="11" customFormat="1">
      <c r="E4885" s="24"/>
      <c r="F4885" s="19"/>
      <c r="M4885" s="19"/>
      <c r="N4885" s="19"/>
    </row>
    <row r="4886" spans="5:14" s="11" customFormat="1">
      <c r="E4886" s="24"/>
      <c r="F4886" s="19"/>
      <c r="M4886" s="19"/>
      <c r="N4886" s="19"/>
    </row>
    <row r="4887" spans="5:14" s="11" customFormat="1">
      <c r="E4887" s="24"/>
      <c r="F4887" s="19"/>
      <c r="M4887" s="19"/>
      <c r="N4887" s="19"/>
    </row>
    <row r="4888" spans="5:14" s="11" customFormat="1">
      <c r="E4888" s="24"/>
      <c r="F4888" s="19"/>
      <c r="M4888" s="19"/>
      <c r="N4888" s="19"/>
    </row>
    <row r="4889" spans="5:14" s="11" customFormat="1">
      <c r="E4889" s="24"/>
      <c r="F4889" s="19"/>
      <c r="M4889" s="19"/>
      <c r="N4889" s="19"/>
    </row>
    <row r="4890" spans="5:14" s="11" customFormat="1">
      <c r="E4890" s="24"/>
      <c r="F4890" s="19"/>
      <c r="M4890" s="19"/>
      <c r="N4890" s="19"/>
    </row>
    <row r="4891" spans="5:14" s="11" customFormat="1">
      <c r="E4891" s="24"/>
      <c r="F4891" s="19"/>
      <c r="M4891" s="19"/>
      <c r="N4891" s="19"/>
    </row>
    <row r="4892" spans="5:14" s="11" customFormat="1">
      <c r="E4892" s="24"/>
      <c r="F4892" s="19"/>
      <c r="M4892" s="19"/>
      <c r="N4892" s="19"/>
    </row>
    <row r="4893" spans="5:14" s="11" customFormat="1">
      <c r="E4893" s="24"/>
      <c r="F4893" s="19"/>
      <c r="M4893" s="19"/>
      <c r="N4893" s="19"/>
    </row>
    <row r="4894" spans="5:14" s="11" customFormat="1">
      <c r="E4894" s="24"/>
      <c r="F4894" s="19"/>
      <c r="M4894" s="19"/>
      <c r="N4894" s="19"/>
    </row>
    <row r="4895" spans="5:14" s="11" customFormat="1">
      <c r="E4895" s="24"/>
      <c r="F4895" s="19"/>
      <c r="M4895" s="19"/>
      <c r="N4895" s="19"/>
    </row>
    <row r="4896" spans="5:14" s="11" customFormat="1">
      <c r="E4896" s="24"/>
      <c r="F4896" s="19"/>
      <c r="M4896" s="19"/>
      <c r="N4896" s="19"/>
    </row>
    <row r="4897" spans="5:14" s="11" customFormat="1">
      <c r="E4897" s="24"/>
      <c r="F4897" s="19"/>
      <c r="M4897" s="19"/>
      <c r="N4897" s="19"/>
    </row>
    <row r="4898" spans="5:14" s="11" customFormat="1">
      <c r="E4898" s="24"/>
      <c r="F4898" s="19"/>
      <c r="M4898" s="19"/>
      <c r="N4898" s="19"/>
    </row>
    <row r="4899" spans="5:14" s="11" customFormat="1">
      <c r="E4899" s="24"/>
      <c r="F4899" s="19"/>
      <c r="M4899" s="19"/>
      <c r="N4899" s="19"/>
    </row>
    <row r="4900" spans="5:14" s="11" customFormat="1">
      <c r="E4900" s="24"/>
      <c r="F4900" s="19"/>
      <c r="M4900" s="19"/>
      <c r="N4900" s="19"/>
    </row>
    <row r="4901" spans="5:14" s="11" customFormat="1">
      <c r="E4901" s="24"/>
      <c r="F4901" s="19"/>
      <c r="M4901" s="19"/>
      <c r="N4901" s="19"/>
    </row>
    <row r="4902" spans="5:14" s="11" customFormat="1">
      <c r="E4902" s="24"/>
      <c r="F4902" s="19"/>
      <c r="M4902" s="19"/>
      <c r="N4902" s="19"/>
    </row>
    <row r="4903" spans="5:14" s="11" customFormat="1">
      <c r="E4903" s="24"/>
      <c r="F4903" s="19"/>
      <c r="M4903" s="19"/>
      <c r="N4903" s="19"/>
    </row>
    <row r="4904" spans="5:14" s="11" customFormat="1">
      <c r="E4904" s="24"/>
      <c r="F4904" s="19"/>
      <c r="M4904" s="19"/>
      <c r="N4904" s="19"/>
    </row>
    <row r="4905" spans="5:14" s="11" customFormat="1">
      <c r="E4905" s="24"/>
      <c r="F4905" s="19"/>
      <c r="M4905" s="19"/>
      <c r="N4905" s="19"/>
    </row>
    <row r="4906" spans="5:14" s="11" customFormat="1">
      <c r="E4906" s="24"/>
      <c r="F4906" s="19"/>
      <c r="M4906" s="19"/>
      <c r="N4906" s="19"/>
    </row>
    <row r="4907" spans="5:14" s="11" customFormat="1">
      <c r="E4907" s="24"/>
      <c r="F4907" s="19"/>
      <c r="M4907" s="19"/>
      <c r="N4907" s="19"/>
    </row>
    <row r="4908" spans="5:14" s="11" customFormat="1">
      <c r="E4908" s="24"/>
      <c r="F4908" s="19"/>
      <c r="M4908" s="19"/>
      <c r="N4908" s="19"/>
    </row>
    <row r="4909" spans="5:14" s="11" customFormat="1">
      <c r="E4909" s="24"/>
      <c r="F4909" s="19"/>
      <c r="M4909" s="19"/>
      <c r="N4909" s="19"/>
    </row>
    <row r="4910" spans="5:14" s="11" customFormat="1">
      <c r="E4910" s="24"/>
      <c r="F4910" s="19"/>
      <c r="M4910" s="19"/>
      <c r="N4910" s="19"/>
    </row>
    <row r="4911" spans="5:14" s="11" customFormat="1">
      <c r="E4911" s="24"/>
      <c r="F4911" s="19"/>
      <c r="M4911" s="19"/>
      <c r="N4911" s="19"/>
    </row>
    <row r="4912" spans="5:14" s="11" customFormat="1">
      <c r="E4912" s="24"/>
      <c r="F4912" s="19"/>
      <c r="M4912" s="19"/>
      <c r="N4912" s="19"/>
    </row>
    <row r="4913" spans="5:14" s="11" customFormat="1">
      <c r="E4913" s="24"/>
      <c r="F4913" s="19"/>
      <c r="M4913" s="19"/>
      <c r="N4913" s="19"/>
    </row>
    <row r="4914" spans="5:14" s="11" customFormat="1">
      <c r="E4914" s="24"/>
      <c r="F4914" s="19"/>
      <c r="M4914" s="19"/>
      <c r="N4914" s="19"/>
    </row>
    <row r="4915" spans="5:14" s="11" customFormat="1">
      <c r="E4915" s="24"/>
      <c r="F4915" s="19"/>
      <c r="M4915" s="19"/>
      <c r="N4915" s="19"/>
    </row>
    <row r="4916" spans="5:14" s="11" customFormat="1">
      <c r="E4916" s="24"/>
      <c r="F4916" s="19"/>
      <c r="M4916" s="19"/>
      <c r="N4916" s="19"/>
    </row>
    <row r="4917" spans="5:14" s="11" customFormat="1">
      <c r="E4917" s="24"/>
      <c r="F4917" s="19"/>
      <c r="M4917" s="19"/>
      <c r="N4917" s="19"/>
    </row>
    <row r="4918" spans="5:14" s="11" customFormat="1">
      <c r="E4918" s="24"/>
      <c r="F4918" s="19"/>
      <c r="M4918" s="19"/>
      <c r="N4918" s="19"/>
    </row>
    <row r="4919" spans="5:14" s="11" customFormat="1">
      <c r="E4919" s="24"/>
      <c r="F4919" s="19"/>
      <c r="M4919" s="19"/>
      <c r="N4919" s="19"/>
    </row>
    <row r="4920" spans="5:14" s="11" customFormat="1">
      <c r="E4920" s="24"/>
      <c r="F4920" s="19"/>
      <c r="M4920" s="19"/>
      <c r="N4920" s="19"/>
    </row>
    <row r="4921" spans="5:14" s="11" customFormat="1">
      <c r="E4921" s="24"/>
      <c r="F4921" s="19"/>
      <c r="M4921" s="19"/>
      <c r="N4921" s="19"/>
    </row>
    <row r="4922" spans="5:14" s="11" customFormat="1">
      <c r="E4922" s="24"/>
      <c r="F4922" s="19"/>
      <c r="M4922" s="19"/>
      <c r="N4922" s="19"/>
    </row>
    <row r="4923" spans="5:14" s="11" customFormat="1">
      <c r="E4923" s="24"/>
      <c r="F4923" s="19"/>
      <c r="M4923" s="19"/>
      <c r="N4923" s="19"/>
    </row>
    <row r="4924" spans="5:14" s="11" customFormat="1">
      <c r="E4924" s="24"/>
      <c r="F4924" s="19"/>
      <c r="M4924" s="19"/>
      <c r="N4924" s="19"/>
    </row>
    <row r="4925" spans="5:14" s="11" customFormat="1">
      <c r="E4925" s="24"/>
      <c r="F4925" s="19"/>
      <c r="M4925" s="19"/>
      <c r="N4925" s="19"/>
    </row>
    <row r="4926" spans="5:14" s="11" customFormat="1">
      <c r="E4926" s="24"/>
      <c r="F4926" s="19"/>
      <c r="M4926" s="19"/>
      <c r="N4926" s="19"/>
    </row>
    <row r="4927" spans="5:14" s="11" customFormat="1">
      <c r="E4927" s="24"/>
      <c r="F4927" s="19"/>
      <c r="M4927" s="19"/>
      <c r="N4927" s="19"/>
    </row>
    <row r="4928" spans="5:14" s="11" customFormat="1">
      <c r="E4928" s="24"/>
      <c r="F4928" s="19"/>
      <c r="M4928" s="19"/>
      <c r="N4928" s="19"/>
    </row>
    <row r="4929" spans="5:14" s="11" customFormat="1">
      <c r="E4929" s="24"/>
      <c r="F4929" s="19"/>
      <c r="M4929" s="19"/>
      <c r="N4929" s="19"/>
    </row>
    <row r="4930" spans="5:14" s="11" customFormat="1">
      <c r="E4930" s="24"/>
      <c r="F4930" s="19"/>
      <c r="M4930" s="19"/>
      <c r="N4930" s="19"/>
    </row>
    <row r="4931" spans="5:14" s="11" customFormat="1">
      <c r="E4931" s="24"/>
      <c r="F4931" s="19"/>
      <c r="M4931" s="19"/>
      <c r="N4931" s="19"/>
    </row>
    <row r="4932" spans="5:14" s="11" customFormat="1">
      <c r="E4932" s="24"/>
      <c r="F4932" s="19"/>
      <c r="M4932" s="19"/>
      <c r="N4932" s="19"/>
    </row>
    <row r="4933" spans="5:14" s="11" customFormat="1">
      <c r="E4933" s="24"/>
      <c r="F4933" s="19"/>
      <c r="M4933" s="19"/>
      <c r="N4933" s="19"/>
    </row>
    <row r="4934" spans="5:14" s="11" customFormat="1">
      <c r="E4934" s="24"/>
      <c r="F4934" s="19"/>
      <c r="M4934" s="19"/>
      <c r="N4934" s="19"/>
    </row>
    <row r="4935" spans="5:14" s="11" customFormat="1">
      <c r="E4935" s="24"/>
      <c r="F4935" s="19"/>
      <c r="M4935" s="19"/>
      <c r="N4935" s="19"/>
    </row>
    <row r="4936" spans="5:14" s="11" customFormat="1">
      <c r="E4936" s="24"/>
      <c r="F4936" s="19"/>
      <c r="M4936" s="19"/>
      <c r="N4936" s="19"/>
    </row>
    <row r="4937" spans="5:14" s="11" customFormat="1">
      <c r="E4937" s="24"/>
      <c r="F4937" s="19"/>
      <c r="M4937" s="19"/>
      <c r="N4937" s="19"/>
    </row>
    <row r="4938" spans="5:14" s="11" customFormat="1">
      <c r="E4938" s="24"/>
      <c r="F4938" s="19"/>
      <c r="M4938" s="19"/>
      <c r="N4938" s="19"/>
    </row>
    <row r="4939" spans="5:14" s="11" customFormat="1">
      <c r="E4939" s="24"/>
      <c r="F4939" s="19"/>
      <c r="M4939" s="19"/>
      <c r="N4939" s="19"/>
    </row>
    <row r="4940" spans="5:14" s="11" customFormat="1">
      <c r="E4940" s="24"/>
      <c r="F4940" s="19"/>
      <c r="M4940" s="19"/>
      <c r="N4940" s="19"/>
    </row>
    <row r="4941" spans="5:14" s="11" customFormat="1">
      <c r="E4941" s="24"/>
      <c r="F4941" s="19"/>
      <c r="M4941" s="19"/>
      <c r="N4941" s="19"/>
    </row>
    <row r="4942" spans="5:14" s="11" customFormat="1">
      <c r="E4942" s="24"/>
      <c r="F4942" s="19"/>
      <c r="M4942" s="19"/>
      <c r="N4942" s="19"/>
    </row>
    <row r="4943" spans="5:14" s="11" customFormat="1">
      <c r="E4943" s="24"/>
      <c r="F4943" s="19"/>
      <c r="M4943" s="19"/>
      <c r="N4943" s="19"/>
    </row>
    <row r="4944" spans="5:14" s="11" customFormat="1">
      <c r="E4944" s="24"/>
      <c r="F4944" s="19"/>
      <c r="M4944" s="19"/>
      <c r="N4944" s="19"/>
    </row>
    <row r="4945" spans="5:14" s="11" customFormat="1">
      <c r="E4945" s="24"/>
      <c r="F4945" s="19"/>
      <c r="M4945" s="19"/>
      <c r="N4945" s="19"/>
    </row>
    <row r="4946" spans="5:14" s="11" customFormat="1">
      <c r="E4946" s="24"/>
      <c r="F4946" s="19"/>
      <c r="M4946" s="19"/>
      <c r="N4946" s="19"/>
    </row>
    <row r="4947" spans="5:14" s="11" customFormat="1">
      <c r="E4947" s="24"/>
      <c r="F4947" s="19"/>
      <c r="M4947" s="19"/>
      <c r="N4947" s="19"/>
    </row>
    <row r="4948" spans="5:14" s="11" customFormat="1">
      <c r="E4948" s="24"/>
      <c r="F4948" s="19"/>
      <c r="M4948" s="19"/>
      <c r="N4948" s="19"/>
    </row>
    <row r="4949" spans="5:14" s="11" customFormat="1">
      <c r="E4949" s="24"/>
      <c r="F4949" s="19"/>
      <c r="M4949" s="19"/>
      <c r="N4949" s="19"/>
    </row>
    <row r="4950" spans="5:14" s="11" customFormat="1">
      <c r="E4950" s="24"/>
      <c r="F4950" s="19"/>
      <c r="M4950" s="19"/>
      <c r="N4950" s="19"/>
    </row>
    <row r="4951" spans="5:14" s="11" customFormat="1">
      <c r="E4951" s="24"/>
      <c r="F4951" s="19"/>
      <c r="M4951" s="19"/>
      <c r="N4951" s="19"/>
    </row>
    <row r="4952" spans="5:14" s="11" customFormat="1">
      <c r="E4952" s="24"/>
      <c r="F4952" s="19"/>
      <c r="M4952" s="19"/>
      <c r="N4952" s="19"/>
    </row>
    <row r="4953" spans="5:14" s="11" customFormat="1">
      <c r="E4953" s="24"/>
      <c r="F4953" s="19"/>
      <c r="M4953" s="19"/>
      <c r="N4953" s="19"/>
    </row>
    <row r="4954" spans="5:14" s="11" customFormat="1">
      <c r="E4954" s="24"/>
      <c r="F4954" s="19"/>
      <c r="M4954" s="19"/>
      <c r="N4954" s="19"/>
    </row>
    <row r="4955" spans="5:14" s="11" customFormat="1">
      <c r="E4955" s="24"/>
      <c r="F4955" s="19"/>
      <c r="M4955" s="19"/>
      <c r="N4955" s="19"/>
    </row>
    <row r="4956" spans="5:14" s="11" customFormat="1">
      <c r="E4956" s="24"/>
      <c r="F4956" s="19"/>
      <c r="M4956" s="19"/>
      <c r="N4956" s="19"/>
    </row>
    <row r="4957" spans="5:14" s="11" customFormat="1">
      <c r="E4957" s="24"/>
      <c r="F4957" s="19"/>
      <c r="M4957" s="19"/>
      <c r="N4957" s="19"/>
    </row>
    <row r="4958" spans="5:14" s="11" customFormat="1">
      <c r="E4958" s="24"/>
      <c r="F4958" s="19"/>
      <c r="M4958" s="19"/>
      <c r="N4958" s="19"/>
    </row>
    <row r="4959" spans="5:14" s="11" customFormat="1">
      <c r="E4959" s="24"/>
      <c r="F4959" s="19"/>
      <c r="M4959" s="19"/>
      <c r="N4959" s="19"/>
    </row>
    <row r="4960" spans="5:14" s="11" customFormat="1">
      <c r="E4960" s="24"/>
      <c r="F4960" s="19"/>
      <c r="M4960" s="19"/>
      <c r="N4960" s="19"/>
    </row>
    <row r="4961" spans="5:14" s="11" customFormat="1">
      <c r="E4961" s="24"/>
      <c r="F4961" s="19"/>
      <c r="M4961" s="19"/>
      <c r="N4961" s="19"/>
    </row>
    <row r="4962" spans="5:14" s="11" customFormat="1">
      <c r="E4962" s="24"/>
      <c r="F4962" s="19"/>
      <c r="M4962" s="19"/>
      <c r="N4962" s="19"/>
    </row>
    <row r="4963" spans="5:14" s="11" customFormat="1">
      <c r="E4963" s="24"/>
      <c r="F4963" s="19"/>
      <c r="M4963" s="19"/>
      <c r="N4963" s="19"/>
    </row>
    <row r="4964" spans="5:14" s="11" customFormat="1">
      <c r="E4964" s="24"/>
      <c r="F4964" s="19"/>
      <c r="M4964" s="19"/>
      <c r="N4964" s="19"/>
    </row>
    <row r="4965" spans="5:14" s="11" customFormat="1">
      <c r="E4965" s="24"/>
      <c r="F4965" s="19"/>
      <c r="M4965" s="19"/>
      <c r="N4965" s="19"/>
    </row>
    <row r="4966" spans="5:14" s="11" customFormat="1">
      <c r="E4966" s="24"/>
      <c r="F4966" s="19"/>
      <c r="M4966" s="19"/>
      <c r="N4966" s="19"/>
    </row>
    <row r="4967" spans="5:14" s="11" customFormat="1">
      <c r="E4967" s="24"/>
      <c r="F4967" s="19"/>
      <c r="M4967" s="19"/>
      <c r="N4967" s="19"/>
    </row>
    <row r="4968" spans="5:14" s="11" customFormat="1">
      <c r="E4968" s="24"/>
      <c r="F4968" s="19"/>
      <c r="M4968" s="19"/>
      <c r="N4968" s="19"/>
    </row>
    <row r="4969" spans="5:14" s="11" customFormat="1">
      <c r="E4969" s="24"/>
      <c r="F4969" s="19"/>
      <c r="M4969" s="19"/>
      <c r="N4969" s="19"/>
    </row>
    <row r="4970" spans="5:14" s="11" customFormat="1">
      <c r="E4970" s="24"/>
      <c r="F4970" s="19"/>
      <c r="M4970" s="19"/>
      <c r="N4970" s="19"/>
    </row>
    <row r="4971" spans="5:14" s="11" customFormat="1">
      <c r="E4971" s="24"/>
      <c r="F4971" s="19"/>
      <c r="M4971" s="19"/>
      <c r="N4971" s="19"/>
    </row>
    <row r="4972" spans="5:14" s="11" customFormat="1">
      <c r="E4972" s="24"/>
      <c r="F4972" s="19"/>
      <c r="M4972" s="19"/>
      <c r="N4972" s="19"/>
    </row>
    <row r="4973" spans="5:14" s="11" customFormat="1">
      <c r="E4973" s="24"/>
      <c r="F4973" s="19"/>
      <c r="M4973" s="19"/>
      <c r="N4973" s="19"/>
    </row>
    <row r="4974" spans="5:14" s="11" customFormat="1">
      <c r="E4974" s="24"/>
      <c r="F4974" s="19"/>
      <c r="M4974" s="19"/>
      <c r="N4974" s="19"/>
    </row>
    <row r="4975" spans="5:14" s="11" customFormat="1">
      <c r="E4975" s="24"/>
      <c r="F4975" s="19"/>
      <c r="M4975" s="19"/>
      <c r="N4975" s="19"/>
    </row>
    <row r="4976" spans="5:14" s="11" customFormat="1">
      <c r="E4976" s="24"/>
      <c r="F4976" s="19"/>
      <c r="M4976" s="19"/>
      <c r="N4976" s="19"/>
    </row>
    <row r="4977" spans="5:14" s="11" customFormat="1">
      <c r="E4977" s="24"/>
      <c r="F4977" s="19"/>
      <c r="M4977" s="19"/>
      <c r="N4977" s="19"/>
    </row>
    <row r="4978" spans="5:14" s="11" customFormat="1">
      <c r="E4978" s="24"/>
      <c r="F4978" s="19"/>
      <c r="M4978" s="19"/>
      <c r="N4978" s="19"/>
    </row>
    <row r="4979" spans="5:14" s="11" customFormat="1">
      <c r="E4979" s="24"/>
      <c r="F4979" s="19"/>
      <c r="M4979" s="19"/>
      <c r="N4979" s="19"/>
    </row>
    <row r="4980" spans="5:14" s="11" customFormat="1">
      <c r="E4980" s="24"/>
      <c r="F4980" s="19"/>
      <c r="M4980" s="19"/>
      <c r="N4980" s="19"/>
    </row>
    <row r="4981" spans="5:14" s="11" customFormat="1">
      <c r="E4981" s="24"/>
      <c r="F4981" s="19"/>
      <c r="M4981" s="19"/>
      <c r="N4981" s="19"/>
    </row>
    <row r="4982" spans="5:14" s="11" customFormat="1">
      <c r="E4982" s="24"/>
      <c r="F4982" s="19"/>
      <c r="M4982" s="19"/>
      <c r="N4982" s="19"/>
    </row>
    <row r="4983" spans="5:14" s="11" customFormat="1">
      <c r="E4983" s="24"/>
      <c r="F4983" s="19"/>
      <c r="M4983" s="19"/>
      <c r="N4983" s="19"/>
    </row>
    <row r="4984" spans="5:14" s="11" customFormat="1">
      <c r="E4984" s="24"/>
      <c r="F4984" s="19"/>
      <c r="M4984" s="19"/>
      <c r="N4984" s="19"/>
    </row>
    <row r="4985" spans="5:14" s="11" customFormat="1">
      <c r="E4985" s="24"/>
      <c r="F4985" s="19"/>
      <c r="M4985" s="19"/>
      <c r="N4985" s="19"/>
    </row>
    <row r="4986" spans="5:14" s="11" customFormat="1">
      <c r="E4986" s="24"/>
      <c r="F4986" s="19"/>
      <c r="M4986" s="19"/>
      <c r="N4986" s="19"/>
    </row>
    <row r="4987" spans="5:14" s="11" customFormat="1">
      <c r="E4987" s="24"/>
      <c r="F4987" s="19"/>
      <c r="M4987" s="19"/>
      <c r="N4987" s="19"/>
    </row>
    <row r="4988" spans="5:14" s="11" customFormat="1">
      <c r="E4988" s="24"/>
      <c r="F4988" s="19"/>
      <c r="M4988" s="19"/>
      <c r="N4988" s="19"/>
    </row>
    <row r="4989" spans="5:14" s="11" customFormat="1">
      <c r="E4989" s="24"/>
      <c r="F4989" s="19"/>
      <c r="M4989" s="19"/>
      <c r="N4989" s="19"/>
    </row>
    <row r="4990" spans="5:14" s="11" customFormat="1">
      <c r="E4990" s="24"/>
      <c r="F4990" s="19"/>
      <c r="M4990" s="19"/>
      <c r="N4990" s="19"/>
    </row>
    <row r="4991" spans="5:14" s="11" customFormat="1">
      <c r="E4991" s="24"/>
      <c r="F4991" s="19"/>
      <c r="M4991" s="19"/>
      <c r="N4991" s="19"/>
    </row>
    <row r="4992" spans="5:14" s="11" customFormat="1">
      <c r="E4992" s="24"/>
      <c r="F4992" s="19"/>
      <c r="M4992" s="19"/>
      <c r="N4992" s="19"/>
    </row>
    <row r="4993" spans="5:14" s="11" customFormat="1">
      <c r="E4993" s="24"/>
      <c r="F4993" s="19"/>
      <c r="M4993" s="19"/>
      <c r="N4993" s="19"/>
    </row>
    <row r="4994" spans="5:14" s="11" customFormat="1">
      <c r="E4994" s="24"/>
      <c r="F4994" s="19"/>
      <c r="M4994" s="19"/>
      <c r="N4994" s="19"/>
    </row>
    <row r="4995" spans="5:14" s="11" customFormat="1">
      <c r="E4995" s="24"/>
      <c r="F4995" s="19"/>
      <c r="M4995" s="19"/>
      <c r="N4995" s="19"/>
    </row>
    <row r="4996" spans="5:14" s="11" customFormat="1">
      <c r="E4996" s="24"/>
      <c r="F4996" s="19"/>
      <c r="M4996" s="19"/>
      <c r="N4996" s="19"/>
    </row>
    <row r="4997" spans="5:14" s="11" customFormat="1">
      <c r="E4997" s="24"/>
      <c r="F4997" s="19"/>
      <c r="M4997" s="19"/>
      <c r="N4997" s="19"/>
    </row>
    <row r="4998" spans="5:14" s="11" customFormat="1">
      <c r="E4998" s="24"/>
      <c r="F4998" s="19"/>
      <c r="M4998" s="19"/>
      <c r="N4998" s="19"/>
    </row>
    <row r="4999" spans="5:14" s="11" customFormat="1">
      <c r="E4999" s="24"/>
      <c r="F4999" s="19"/>
      <c r="M4999" s="19"/>
      <c r="N4999" s="19"/>
    </row>
    <row r="5000" spans="5:14" s="11" customFormat="1">
      <c r="E5000" s="24"/>
      <c r="F5000" s="19"/>
      <c r="M5000" s="19"/>
      <c r="N5000" s="19"/>
    </row>
    <row r="5001" spans="5:14" s="11" customFormat="1">
      <c r="E5001" s="24"/>
      <c r="F5001" s="19"/>
      <c r="M5001" s="19"/>
      <c r="N5001" s="19"/>
    </row>
    <row r="5002" spans="5:14" s="11" customFormat="1">
      <c r="E5002" s="24"/>
      <c r="F5002" s="19"/>
      <c r="M5002" s="19"/>
      <c r="N5002" s="19"/>
    </row>
    <row r="5003" spans="5:14" s="11" customFormat="1">
      <c r="E5003" s="24"/>
      <c r="F5003" s="19"/>
      <c r="M5003" s="19"/>
      <c r="N5003" s="19"/>
    </row>
    <row r="5004" spans="5:14" s="11" customFormat="1">
      <c r="E5004" s="24"/>
      <c r="F5004" s="19"/>
      <c r="M5004" s="19"/>
      <c r="N5004" s="19"/>
    </row>
    <row r="5005" spans="5:14" s="11" customFormat="1">
      <c r="E5005" s="24"/>
      <c r="F5005" s="19"/>
      <c r="M5005" s="19"/>
      <c r="N5005" s="19"/>
    </row>
    <row r="5006" spans="5:14" s="11" customFormat="1">
      <c r="E5006" s="24"/>
      <c r="F5006" s="19"/>
      <c r="M5006" s="19"/>
      <c r="N5006" s="19"/>
    </row>
    <row r="5007" spans="5:14" s="11" customFormat="1">
      <c r="E5007" s="24"/>
      <c r="F5007" s="19"/>
      <c r="M5007" s="19"/>
      <c r="N5007" s="19"/>
    </row>
    <row r="5008" spans="5:14" s="11" customFormat="1">
      <c r="E5008" s="24"/>
      <c r="F5008" s="19"/>
      <c r="M5008" s="19"/>
      <c r="N5008" s="19"/>
    </row>
    <row r="5009" spans="5:14" s="11" customFormat="1">
      <c r="E5009" s="24"/>
      <c r="F5009" s="19"/>
      <c r="M5009" s="19"/>
      <c r="N5009" s="19"/>
    </row>
    <row r="5010" spans="5:14" s="11" customFormat="1">
      <c r="E5010" s="24"/>
      <c r="F5010" s="19"/>
      <c r="M5010" s="19"/>
      <c r="N5010" s="19"/>
    </row>
    <row r="5011" spans="5:14" s="11" customFormat="1">
      <c r="E5011" s="24"/>
      <c r="F5011" s="19"/>
      <c r="M5011" s="19"/>
      <c r="N5011" s="19"/>
    </row>
    <row r="5012" spans="5:14" s="11" customFormat="1">
      <c r="E5012" s="24"/>
      <c r="F5012" s="19"/>
      <c r="M5012" s="19"/>
      <c r="N5012" s="19"/>
    </row>
    <row r="5013" spans="5:14" s="11" customFormat="1">
      <c r="E5013" s="24"/>
      <c r="F5013" s="19"/>
      <c r="M5013" s="19"/>
      <c r="N5013" s="19"/>
    </row>
    <row r="5014" spans="5:14" s="11" customFormat="1">
      <c r="E5014" s="24"/>
      <c r="F5014" s="19"/>
      <c r="M5014" s="19"/>
      <c r="N5014" s="19"/>
    </row>
    <row r="5015" spans="5:14" s="11" customFormat="1">
      <c r="E5015" s="24"/>
      <c r="F5015" s="19"/>
      <c r="M5015" s="19"/>
      <c r="N5015" s="19"/>
    </row>
    <row r="5016" spans="5:14" s="11" customFormat="1">
      <c r="E5016" s="24"/>
      <c r="F5016" s="19"/>
      <c r="M5016" s="19"/>
      <c r="N5016" s="19"/>
    </row>
    <row r="5017" spans="5:14" s="11" customFormat="1">
      <c r="E5017" s="24"/>
      <c r="F5017" s="19"/>
      <c r="M5017" s="19"/>
      <c r="N5017" s="19"/>
    </row>
    <row r="5018" spans="5:14" s="11" customFormat="1">
      <c r="E5018" s="24"/>
      <c r="F5018" s="19"/>
      <c r="M5018" s="19"/>
      <c r="N5018" s="19"/>
    </row>
    <row r="5019" spans="5:14" s="11" customFormat="1">
      <c r="E5019" s="24"/>
      <c r="F5019" s="19"/>
      <c r="M5019" s="19"/>
      <c r="N5019" s="19"/>
    </row>
    <row r="5020" spans="5:14" s="11" customFormat="1">
      <c r="E5020" s="24"/>
      <c r="F5020" s="19"/>
      <c r="M5020" s="19"/>
      <c r="N5020" s="19"/>
    </row>
    <row r="5021" spans="5:14" s="11" customFormat="1">
      <c r="E5021" s="24"/>
      <c r="F5021" s="19"/>
      <c r="M5021" s="19"/>
      <c r="N5021" s="19"/>
    </row>
    <row r="5022" spans="5:14" s="11" customFormat="1">
      <c r="E5022" s="24"/>
      <c r="F5022" s="19"/>
      <c r="M5022" s="19"/>
      <c r="N5022" s="19"/>
    </row>
    <row r="5023" spans="5:14" s="11" customFormat="1">
      <c r="E5023" s="24"/>
      <c r="F5023" s="19"/>
      <c r="M5023" s="19"/>
      <c r="N5023" s="19"/>
    </row>
    <row r="5024" spans="5:14" s="11" customFormat="1">
      <c r="E5024" s="24"/>
      <c r="F5024" s="19"/>
      <c r="M5024" s="19"/>
      <c r="N5024" s="19"/>
    </row>
    <row r="5025" spans="5:14" s="11" customFormat="1">
      <c r="E5025" s="24"/>
      <c r="F5025" s="19"/>
      <c r="M5025" s="19"/>
      <c r="N5025" s="19"/>
    </row>
    <row r="5026" spans="5:14" s="11" customFormat="1">
      <c r="E5026" s="24"/>
      <c r="F5026" s="19"/>
      <c r="M5026" s="19"/>
      <c r="N5026" s="19"/>
    </row>
    <row r="5027" spans="5:14" s="11" customFormat="1">
      <c r="E5027" s="24"/>
      <c r="F5027" s="19"/>
      <c r="M5027" s="19"/>
      <c r="N5027" s="19"/>
    </row>
    <row r="5028" spans="5:14" s="11" customFormat="1">
      <c r="E5028" s="24"/>
      <c r="F5028" s="19"/>
      <c r="M5028" s="19"/>
      <c r="N5028" s="19"/>
    </row>
    <row r="5029" spans="5:14" s="11" customFormat="1">
      <c r="E5029" s="24"/>
      <c r="F5029" s="19"/>
      <c r="M5029" s="19"/>
      <c r="N5029" s="19"/>
    </row>
    <row r="5030" spans="5:14" s="11" customFormat="1">
      <c r="E5030" s="24"/>
      <c r="F5030" s="19"/>
      <c r="M5030" s="19"/>
      <c r="N5030" s="19"/>
    </row>
    <row r="5031" spans="5:14" s="11" customFormat="1">
      <c r="E5031" s="24"/>
      <c r="F5031" s="19"/>
      <c r="M5031" s="19"/>
      <c r="N5031" s="19"/>
    </row>
    <row r="5032" spans="5:14" s="11" customFormat="1">
      <c r="E5032" s="24"/>
      <c r="F5032" s="19"/>
      <c r="M5032" s="19"/>
      <c r="N5032" s="19"/>
    </row>
    <row r="5033" spans="5:14" s="11" customFormat="1">
      <c r="E5033" s="24"/>
      <c r="F5033" s="19"/>
      <c r="M5033" s="19"/>
      <c r="N5033" s="19"/>
    </row>
    <row r="5034" spans="5:14" s="11" customFormat="1">
      <c r="E5034" s="24"/>
      <c r="F5034" s="19"/>
      <c r="M5034" s="19"/>
      <c r="N5034" s="19"/>
    </row>
    <row r="5035" spans="5:14" s="11" customFormat="1">
      <c r="E5035" s="24"/>
      <c r="F5035" s="19"/>
      <c r="M5035" s="19"/>
      <c r="N5035" s="19"/>
    </row>
    <row r="5036" spans="5:14" s="11" customFormat="1">
      <c r="E5036" s="24"/>
      <c r="F5036" s="19"/>
      <c r="M5036" s="19"/>
      <c r="N5036" s="19"/>
    </row>
    <row r="5037" spans="5:14" s="11" customFormat="1">
      <c r="E5037" s="24"/>
      <c r="F5037" s="19"/>
      <c r="M5037" s="19"/>
      <c r="N5037" s="19"/>
    </row>
    <row r="5038" spans="5:14" s="11" customFormat="1">
      <c r="E5038" s="24"/>
      <c r="F5038" s="19"/>
      <c r="M5038" s="19"/>
      <c r="N5038" s="19"/>
    </row>
    <row r="5039" spans="5:14" s="11" customFormat="1">
      <c r="E5039" s="24"/>
      <c r="F5039" s="19"/>
      <c r="M5039" s="19"/>
      <c r="N5039" s="19"/>
    </row>
    <row r="5040" spans="5:14" s="11" customFormat="1">
      <c r="E5040" s="24"/>
      <c r="F5040" s="19"/>
      <c r="M5040" s="19"/>
      <c r="N5040" s="19"/>
    </row>
    <row r="5041" spans="5:14" s="11" customFormat="1">
      <c r="E5041" s="24"/>
      <c r="F5041" s="19"/>
      <c r="M5041" s="19"/>
      <c r="N5041" s="19"/>
    </row>
    <row r="5042" spans="5:14" s="11" customFormat="1">
      <c r="E5042" s="24"/>
      <c r="F5042" s="19"/>
      <c r="M5042" s="19"/>
      <c r="N5042" s="19"/>
    </row>
    <row r="5043" spans="5:14" s="11" customFormat="1">
      <c r="E5043" s="24"/>
      <c r="F5043" s="19"/>
      <c r="M5043" s="19"/>
      <c r="N5043" s="19"/>
    </row>
    <row r="5044" spans="5:14" s="11" customFormat="1">
      <c r="E5044" s="24"/>
      <c r="F5044" s="19"/>
      <c r="M5044" s="19"/>
      <c r="N5044" s="19"/>
    </row>
    <row r="5045" spans="5:14" s="11" customFormat="1">
      <c r="E5045" s="24"/>
      <c r="F5045" s="19"/>
      <c r="M5045" s="19"/>
      <c r="N5045" s="19"/>
    </row>
    <row r="5046" spans="5:14" s="11" customFormat="1">
      <c r="E5046" s="24"/>
      <c r="F5046" s="19"/>
      <c r="M5046" s="19"/>
      <c r="N5046" s="19"/>
    </row>
    <row r="5047" spans="5:14" s="11" customFormat="1">
      <c r="E5047" s="24"/>
      <c r="F5047" s="19"/>
      <c r="M5047" s="19"/>
      <c r="N5047" s="19"/>
    </row>
    <row r="5048" spans="5:14" s="11" customFormat="1">
      <c r="E5048" s="24"/>
      <c r="F5048" s="19"/>
      <c r="M5048" s="19"/>
      <c r="N5048" s="19"/>
    </row>
    <row r="5049" spans="5:14" s="11" customFormat="1">
      <c r="E5049" s="24"/>
      <c r="F5049" s="19"/>
      <c r="M5049" s="19"/>
      <c r="N5049" s="19"/>
    </row>
    <row r="5050" spans="5:14" s="11" customFormat="1">
      <c r="E5050" s="24"/>
      <c r="F5050" s="19"/>
      <c r="M5050" s="19"/>
      <c r="N5050" s="19"/>
    </row>
    <row r="5051" spans="5:14" s="11" customFormat="1">
      <c r="E5051" s="24"/>
      <c r="F5051" s="19"/>
      <c r="M5051" s="19"/>
      <c r="N5051" s="19"/>
    </row>
    <row r="5052" spans="5:14" s="11" customFormat="1">
      <c r="E5052" s="24"/>
      <c r="F5052" s="19"/>
      <c r="M5052" s="19"/>
      <c r="N5052" s="19"/>
    </row>
    <row r="5053" spans="5:14" s="11" customFormat="1">
      <c r="E5053" s="24"/>
      <c r="F5053" s="19"/>
      <c r="M5053" s="19"/>
      <c r="N5053" s="19"/>
    </row>
    <row r="5054" spans="5:14" s="11" customFormat="1">
      <c r="E5054" s="24"/>
      <c r="F5054" s="19"/>
      <c r="M5054" s="19"/>
      <c r="N5054" s="19"/>
    </row>
    <row r="5055" spans="5:14" s="11" customFormat="1">
      <c r="E5055" s="24"/>
      <c r="F5055" s="19"/>
      <c r="M5055" s="19"/>
      <c r="N5055" s="19"/>
    </row>
    <row r="5056" spans="5:14" s="11" customFormat="1">
      <c r="E5056" s="24"/>
      <c r="F5056" s="19"/>
      <c r="M5056" s="19"/>
      <c r="N5056" s="19"/>
    </row>
    <row r="5057" spans="5:14" s="11" customFormat="1">
      <c r="E5057" s="24"/>
      <c r="F5057" s="19"/>
      <c r="M5057" s="19"/>
      <c r="N5057" s="19"/>
    </row>
    <row r="5058" spans="5:14" s="11" customFormat="1">
      <c r="E5058" s="24"/>
      <c r="F5058" s="19"/>
      <c r="M5058" s="19"/>
      <c r="N5058" s="19"/>
    </row>
    <row r="5059" spans="5:14" s="11" customFormat="1">
      <c r="E5059" s="24"/>
      <c r="F5059" s="19"/>
      <c r="M5059" s="19"/>
      <c r="N5059" s="19"/>
    </row>
    <row r="5060" spans="5:14" s="11" customFormat="1">
      <c r="E5060" s="24"/>
      <c r="F5060" s="19"/>
      <c r="M5060" s="19"/>
      <c r="N5060" s="19"/>
    </row>
    <row r="5061" spans="5:14" s="11" customFormat="1">
      <c r="E5061" s="24"/>
      <c r="F5061" s="19"/>
      <c r="M5061" s="19"/>
      <c r="N5061" s="19"/>
    </row>
    <row r="5062" spans="5:14" s="11" customFormat="1">
      <c r="E5062" s="24"/>
      <c r="F5062" s="19"/>
      <c r="M5062" s="19"/>
      <c r="N5062" s="19"/>
    </row>
    <row r="5063" spans="5:14" s="11" customFormat="1">
      <c r="E5063" s="24"/>
      <c r="F5063" s="19"/>
      <c r="M5063" s="19"/>
      <c r="N5063" s="19"/>
    </row>
    <row r="5064" spans="5:14" s="11" customFormat="1">
      <c r="E5064" s="24"/>
      <c r="F5064" s="19"/>
      <c r="M5064" s="19"/>
      <c r="N5064" s="19"/>
    </row>
    <row r="5065" spans="5:14" s="11" customFormat="1">
      <c r="E5065" s="24"/>
      <c r="F5065" s="19"/>
      <c r="M5065" s="19"/>
      <c r="N5065" s="19"/>
    </row>
    <row r="5066" spans="5:14" s="11" customFormat="1">
      <c r="E5066" s="24"/>
      <c r="F5066" s="19"/>
      <c r="M5066" s="19"/>
      <c r="N5066" s="19"/>
    </row>
    <row r="5067" spans="5:14" s="11" customFormat="1">
      <c r="E5067" s="24"/>
      <c r="F5067" s="19"/>
      <c r="M5067" s="19"/>
      <c r="N5067" s="19"/>
    </row>
    <row r="5068" spans="5:14" s="11" customFormat="1">
      <c r="E5068" s="24"/>
      <c r="F5068" s="19"/>
      <c r="M5068" s="19"/>
      <c r="N5068" s="19"/>
    </row>
    <row r="5069" spans="5:14" s="11" customFormat="1">
      <c r="E5069" s="24"/>
      <c r="F5069" s="19"/>
      <c r="M5069" s="19"/>
      <c r="N5069" s="19"/>
    </row>
    <row r="5070" spans="5:14" s="11" customFormat="1">
      <c r="E5070" s="24"/>
      <c r="F5070" s="19"/>
      <c r="M5070" s="19"/>
      <c r="N5070" s="19"/>
    </row>
    <row r="5071" spans="5:14" s="11" customFormat="1">
      <c r="E5071" s="24"/>
      <c r="F5071" s="19"/>
      <c r="M5071" s="19"/>
      <c r="N5071" s="19"/>
    </row>
    <row r="5072" spans="5:14" s="11" customFormat="1">
      <c r="E5072" s="24"/>
      <c r="F5072" s="19"/>
      <c r="M5072" s="19"/>
      <c r="N5072" s="19"/>
    </row>
    <row r="5073" spans="5:14" s="11" customFormat="1">
      <c r="E5073" s="24"/>
      <c r="F5073" s="19"/>
      <c r="M5073" s="19"/>
      <c r="N5073" s="19"/>
    </row>
    <row r="5074" spans="5:14" s="11" customFormat="1">
      <c r="E5074" s="24"/>
      <c r="F5074" s="19"/>
      <c r="M5074" s="19"/>
      <c r="N5074" s="19"/>
    </row>
    <row r="5075" spans="5:14" s="11" customFormat="1">
      <c r="E5075" s="24"/>
      <c r="F5075" s="19"/>
      <c r="M5075" s="19"/>
      <c r="N5075" s="19"/>
    </row>
    <row r="5076" spans="5:14" s="11" customFormat="1">
      <c r="E5076" s="24"/>
      <c r="F5076" s="19"/>
      <c r="M5076" s="19"/>
      <c r="N5076" s="19"/>
    </row>
    <row r="5077" spans="5:14" s="11" customFormat="1">
      <c r="E5077" s="24"/>
      <c r="F5077" s="19"/>
      <c r="M5077" s="19"/>
      <c r="N5077" s="19"/>
    </row>
    <row r="5078" spans="5:14" s="11" customFormat="1">
      <c r="E5078" s="24"/>
      <c r="F5078" s="19"/>
      <c r="M5078" s="19"/>
      <c r="N5078" s="19"/>
    </row>
    <row r="5079" spans="5:14" s="11" customFormat="1">
      <c r="E5079" s="24"/>
      <c r="F5079" s="19"/>
      <c r="M5079" s="19"/>
      <c r="N5079" s="19"/>
    </row>
    <row r="5080" spans="5:14" s="11" customFormat="1">
      <c r="E5080" s="24"/>
      <c r="F5080" s="19"/>
      <c r="M5080" s="19"/>
      <c r="N5080" s="19"/>
    </row>
    <row r="5081" spans="5:14" s="11" customFormat="1">
      <c r="E5081" s="24"/>
      <c r="F5081" s="19"/>
      <c r="M5081" s="19"/>
      <c r="N5081" s="19"/>
    </row>
    <row r="5082" spans="5:14" s="11" customFormat="1">
      <c r="E5082" s="24"/>
      <c r="F5082" s="19"/>
      <c r="M5082" s="19"/>
      <c r="N5082" s="19"/>
    </row>
    <row r="5083" spans="5:14" s="11" customFormat="1">
      <c r="E5083" s="24"/>
      <c r="F5083" s="19"/>
      <c r="M5083" s="19"/>
      <c r="N5083" s="19"/>
    </row>
    <row r="5084" spans="5:14" s="11" customFormat="1">
      <c r="E5084" s="24"/>
      <c r="F5084" s="19"/>
      <c r="M5084" s="19"/>
      <c r="N5084" s="19"/>
    </row>
    <row r="5085" spans="5:14" s="11" customFormat="1">
      <c r="E5085" s="24"/>
      <c r="F5085" s="19"/>
      <c r="M5085" s="19"/>
      <c r="N5085" s="19"/>
    </row>
    <row r="5086" spans="5:14" s="11" customFormat="1">
      <c r="E5086" s="24"/>
      <c r="F5086" s="19"/>
      <c r="M5086" s="19"/>
      <c r="N5086" s="19"/>
    </row>
    <row r="5087" spans="5:14" s="11" customFormat="1">
      <c r="E5087" s="24"/>
      <c r="F5087" s="19"/>
      <c r="M5087" s="19"/>
      <c r="N5087" s="19"/>
    </row>
    <row r="5088" spans="5:14" s="11" customFormat="1">
      <c r="E5088" s="24"/>
      <c r="F5088" s="19"/>
      <c r="M5088" s="19"/>
      <c r="N5088" s="19"/>
    </row>
    <row r="5089" spans="5:14" s="11" customFormat="1">
      <c r="E5089" s="24"/>
      <c r="F5089" s="19"/>
      <c r="M5089" s="19"/>
      <c r="N5089" s="19"/>
    </row>
    <row r="5090" spans="5:14" s="11" customFormat="1">
      <c r="E5090" s="24"/>
      <c r="F5090" s="19"/>
      <c r="M5090" s="19"/>
      <c r="N5090" s="19"/>
    </row>
    <row r="5091" spans="5:14" s="11" customFormat="1">
      <c r="E5091" s="24"/>
      <c r="F5091" s="19"/>
      <c r="M5091" s="19"/>
      <c r="N5091" s="19"/>
    </row>
    <row r="5092" spans="5:14" s="11" customFormat="1">
      <c r="E5092" s="24"/>
      <c r="F5092" s="19"/>
      <c r="M5092" s="19"/>
      <c r="N5092" s="19"/>
    </row>
    <row r="5093" spans="5:14" s="11" customFormat="1">
      <c r="E5093" s="24"/>
      <c r="F5093" s="19"/>
      <c r="M5093" s="19"/>
      <c r="N5093" s="19"/>
    </row>
    <row r="5094" spans="5:14" s="11" customFormat="1">
      <c r="E5094" s="24"/>
      <c r="F5094" s="19"/>
      <c r="M5094" s="19"/>
      <c r="N5094" s="19"/>
    </row>
    <row r="5095" spans="5:14" s="11" customFormat="1">
      <c r="E5095" s="24"/>
      <c r="F5095" s="19"/>
      <c r="M5095" s="19"/>
      <c r="N5095" s="19"/>
    </row>
    <row r="5096" spans="5:14" s="11" customFormat="1">
      <c r="E5096" s="24"/>
      <c r="F5096" s="19"/>
      <c r="M5096" s="19"/>
      <c r="N5096" s="19"/>
    </row>
    <row r="5097" spans="5:14" s="11" customFormat="1">
      <c r="E5097" s="24"/>
      <c r="F5097" s="19"/>
      <c r="M5097" s="19"/>
      <c r="N5097" s="19"/>
    </row>
    <row r="5098" spans="5:14" s="11" customFormat="1">
      <c r="E5098" s="24"/>
      <c r="F5098" s="19"/>
      <c r="M5098" s="19"/>
      <c r="N5098" s="19"/>
    </row>
    <row r="5099" spans="5:14" s="11" customFormat="1">
      <c r="E5099" s="24"/>
      <c r="F5099" s="19"/>
      <c r="M5099" s="19"/>
      <c r="N5099" s="19"/>
    </row>
    <row r="5100" spans="5:14" s="11" customFormat="1">
      <c r="E5100" s="24"/>
      <c r="F5100" s="19"/>
      <c r="M5100" s="19"/>
      <c r="N5100" s="19"/>
    </row>
    <row r="5101" spans="5:14" s="11" customFormat="1">
      <c r="E5101" s="24"/>
      <c r="F5101" s="19"/>
      <c r="M5101" s="19"/>
      <c r="N5101" s="19"/>
    </row>
    <row r="5102" spans="5:14" s="11" customFormat="1">
      <c r="E5102" s="24"/>
      <c r="F5102" s="19"/>
      <c r="M5102" s="19"/>
      <c r="N5102" s="19"/>
    </row>
    <row r="5103" spans="5:14" s="11" customFormat="1">
      <c r="E5103" s="24"/>
      <c r="F5103" s="19"/>
      <c r="M5103" s="19"/>
      <c r="N5103" s="19"/>
    </row>
    <row r="5104" spans="5:14" s="11" customFormat="1">
      <c r="E5104" s="24"/>
      <c r="F5104" s="19"/>
      <c r="M5104" s="19"/>
      <c r="N5104" s="19"/>
    </row>
    <row r="5105" spans="5:14" s="11" customFormat="1">
      <c r="E5105" s="24"/>
      <c r="F5105" s="19"/>
      <c r="M5105" s="19"/>
      <c r="N5105" s="19"/>
    </row>
    <row r="5106" spans="5:14" s="11" customFormat="1">
      <c r="E5106" s="24"/>
      <c r="F5106" s="19"/>
      <c r="M5106" s="19"/>
      <c r="N5106" s="19"/>
    </row>
    <row r="5107" spans="5:14" s="11" customFormat="1">
      <c r="E5107" s="24"/>
      <c r="F5107" s="19"/>
      <c r="M5107" s="19"/>
      <c r="N5107" s="19"/>
    </row>
    <row r="5108" spans="5:14" s="11" customFormat="1">
      <c r="E5108" s="24"/>
      <c r="F5108" s="19"/>
      <c r="M5108" s="19"/>
      <c r="N5108" s="19"/>
    </row>
    <row r="5109" spans="5:14" s="11" customFormat="1">
      <c r="E5109" s="24"/>
      <c r="F5109" s="19"/>
      <c r="M5109" s="19"/>
      <c r="N5109" s="19"/>
    </row>
    <row r="5110" spans="5:14" s="11" customFormat="1">
      <c r="E5110" s="24"/>
      <c r="F5110" s="19"/>
      <c r="M5110" s="19"/>
      <c r="N5110" s="19"/>
    </row>
    <row r="5111" spans="5:14" s="11" customFormat="1">
      <c r="E5111" s="24"/>
      <c r="F5111" s="19"/>
      <c r="M5111" s="19"/>
      <c r="N5111" s="19"/>
    </row>
    <row r="5112" spans="5:14" s="11" customFormat="1">
      <c r="E5112" s="24"/>
      <c r="F5112" s="19"/>
      <c r="M5112" s="19"/>
      <c r="N5112" s="19"/>
    </row>
    <row r="5113" spans="5:14" s="11" customFormat="1">
      <c r="E5113" s="24"/>
      <c r="F5113" s="19"/>
      <c r="M5113" s="19"/>
      <c r="N5113" s="19"/>
    </row>
    <row r="5114" spans="5:14" s="11" customFormat="1">
      <c r="E5114" s="24"/>
      <c r="F5114" s="19"/>
      <c r="M5114" s="19"/>
      <c r="N5114" s="19"/>
    </row>
    <row r="5115" spans="5:14" s="11" customFormat="1">
      <c r="E5115" s="24"/>
      <c r="F5115" s="19"/>
      <c r="M5115" s="19"/>
      <c r="N5115" s="19"/>
    </row>
    <row r="5116" spans="5:14" s="11" customFormat="1">
      <c r="E5116" s="24"/>
      <c r="F5116" s="19"/>
      <c r="M5116" s="19"/>
      <c r="N5116" s="19"/>
    </row>
    <row r="5117" spans="5:14" s="11" customFormat="1">
      <c r="E5117" s="24"/>
      <c r="F5117" s="19"/>
      <c r="M5117" s="19"/>
      <c r="N5117" s="19"/>
    </row>
    <row r="5118" spans="5:14" s="11" customFormat="1">
      <c r="E5118" s="24"/>
      <c r="F5118" s="19"/>
      <c r="M5118" s="19"/>
      <c r="N5118" s="19"/>
    </row>
    <row r="5119" spans="5:14" s="11" customFormat="1">
      <c r="E5119" s="24"/>
      <c r="F5119" s="19"/>
      <c r="M5119" s="19"/>
      <c r="N5119" s="19"/>
    </row>
    <row r="5120" spans="5:14" s="11" customFormat="1">
      <c r="E5120" s="24"/>
      <c r="F5120" s="19"/>
      <c r="M5120" s="19"/>
      <c r="N5120" s="19"/>
    </row>
    <row r="5121" spans="5:14" s="11" customFormat="1">
      <c r="E5121" s="24"/>
      <c r="F5121" s="19"/>
      <c r="M5121" s="19"/>
      <c r="N5121" s="19"/>
    </row>
    <row r="5122" spans="5:14" s="11" customFormat="1">
      <c r="E5122" s="24"/>
      <c r="F5122" s="19"/>
      <c r="M5122" s="19"/>
      <c r="N5122" s="19"/>
    </row>
    <row r="5123" spans="5:14" s="11" customFormat="1">
      <c r="E5123" s="24"/>
      <c r="F5123" s="19"/>
      <c r="M5123" s="19"/>
      <c r="N5123" s="19"/>
    </row>
    <row r="5124" spans="5:14" s="11" customFormat="1">
      <c r="E5124" s="24"/>
      <c r="F5124" s="19"/>
      <c r="M5124" s="19"/>
      <c r="N5124" s="19"/>
    </row>
    <row r="5125" spans="5:14" s="11" customFormat="1">
      <c r="E5125" s="24"/>
      <c r="F5125" s="19"/>
      <c r="M5125" s="19"/>
      <c r="N5125" s="19"/>
    </row>
    <row r="5126" spans="5:14" s="11" customFormat="1">
      <c r="E5126" s="24"/>
      <c r="F5126" s="19"/>
      <c r="M5126" s="19"/>
      <c r="N5126" s="19"/>
    </row>
    <row r="5127" spans="5:14" s="11" customFormat="1">
      <c r="E5127" s="24"/>
      <c r="F5127" s="19"/>
      <c r="M5127" s="19"/>
      <c r="N5127" s="19"/>
    </row>
    <row r="5128" spans="5:14" s="11" customFormat="1">
      <c r="E5128" s="24"/>
      <c r="F5128" s="19"/>
      <c r="M5128" s="19"/>
      <c r="N5128" s="19"/>
    </row>
    <row r="5129" spans="5:14" s="11" customFormat="1">
      <c r="E5129" s="24"/>
      <c r="F5129" s="19"/>
      <c r="M5129" s="19"/>
      <c r="N5129" s="19"/>
    </row>
    <row r="5130" spans="5:14" s="11" customFormat="1">
      <c r="E5130" s="24"/>
      <c r="F5130" s="19"/>
      <c r="M5130" s="19"/>
      <c r="N5130" s="19"/>
    </row>
    <row r="5131" spans="5:14" s="11" customFormat="1">
      <c r="E5131" s="24"/>
      <c r="F5131" s="19"/>
      <c r="M5131" s="19"/>
      <c r="N5131" s="19"/>
    </row>
    <row r="5132" spans="5:14" s="11" customFormat="1">
      <c r="E5132" s="24"/>
      <c r="F5132" s="19"/>
      <c r="M5132" s="19"/>
      <c r="N5132" s="19"/>
    </row>
    <row r="5133" spans="5:14" s="11" customFormat="1">
      <c r="E5133" s="24"/>
      <c r="F5133" s="19"/>
      <c r="M5133" s="19"/>
      <c r="N5133" s="19"/>
    </row>
    <row r="5134" spans="5:14" s="11" customFormat="1">
      <c r="E5134" s="24"/>
      <c r="F5134" s="19"/>
      <c r="M5134" s="19"/>
      <c r="N5134" s="19"/>
    </row>
    <row r="5135" spans="5:14" s="11" customFormat="1">
      <c r="E5135" s="24"/>
      <c r="F5135" s="19"/>
      <c r="M5135" s="19"/>
      <c r="N5135" s="19"/>
    </row>
    <row r="5136" spans="5:14" s="11" customFormat="1">
      <c r="E5136" s="24"/>
      <c r="F5136" s="19"/>
      <c r="M5136" s="19"/>
      <c r="N5136" s="19"/>
    </row>
    <row r="5137" spans="5:14" s="11" customFormat="1">
      <c r="E5137" s="24"/>
      <c r="F5137" s="19"/>
      <c r="M5137" s="19"/>
      <c r="N5137" s="19"/>
    </row>
    <row r="5138" spans="5:14" s="11" customFormat="1">
      <c r="E5138" s="24"/>
      <c r="F5138" s="19"/>
      <c r="M5138" s="19"/>
      <c r="N5138" s="19"/>
    </row>
    <row r="5139" spans="5:14" s="11" customFormat="1">
      <c r="E5139" s="24"/>
      <c r="F5139" s="19"/>
      <c r="M5139" s="19"/>
      <c r="N5139" s="19"/>
    </row>
    <row r="5140" spans="5:14" s="11" customFormat="1">
      <c r="E5140" s="24"/>
      <c r="F5140" s="19"/>
      <c r="M5140" s="19"/>
      <c r="N5140" s="19"/>
    </row>
    <row r="5141" spans="5:14" s="11" customFormat="1">
      <c r="E5141" s="24"/>
      <c r="F5141" s="19"/>
      <c r="M5141" s="19"/>
      <c r="N5141" s="19"/>
    </row>
    <row r="5142" spans="5:14" s="11" customFormat="1">
      <c r="E5142" s="24"/>
      <c r="F5142" s="19"/>
      <c r="M5142" s="19"/>
      <c r="N5142" s="19"/>
    </row>
    <row r="5143" spans="5:14" s="11" customFormat="1">
      <c r="E5143" s="24"/>
      <c r="F5143" s="19"/>
      <c r="M5143" s="19"/>
      <c r="N5143" s="19"/>
    </row>
    <row r="5144" spans="5:14" s="11" customFormat="1">
      <c r="E5144" s="24"/>
      <c r="F5144" s="19"/>
      <c r="M5144" s="19"/>
      <c r="N5144" s="19"/>
    </row>
    <row r="5145" spans="5:14" s="11" customFormat="1">
      <c r="E5145" s="24"/>
      <c r="F5145" s="19"/>
      <c r="M5145" s="19"/>
      <c r="N5145" s="19"/>
    </row>
    <row r="5146" spans="5:14" s="11" customFormat="1">
      <c r="E5146" s="24"/>
      <c r="F5146" s="19"/>
      <c r="M5146" s="19"/>
      <c r="N5146" s="19"/>
    </row>
    <row r="5147" spans="5:14" s="11" customFormat="1">
      <c r="E5147" s="24"/>
      <c r="F5147" s="19"/>
      <c r="M5147" s="19"/>
      <c r="N5147" s="19"/>
    </row>
    <row r="5148" spans="5:14" s="11" customFormat="1">
      <c r="E5148" s="24"/>
      <c r="F5148" s="19"/>
      <c r="M5148" s="19"/>
      <c r="N5148" s="19"/>
    </row>
    <row r="5149" spans="5:14" s="11" customFormat="1">
      <c r="E5149" s="24"/>
      <c r="F5149" s="19"/>
      <c r="M5149" s="19"/>
      <c r="N5149" s="19"/>
    </row>
    <row r="5150" spans="5:14" s="11" customFormat="1">
      <c r="E5150" s="24"/>
      <c r="F5150" s="19"/>
      <c r="M5150" s="19"/>
      <c r="N5150" s="19"/>
    </row>
    <row r="5151" spans="5:14" s="11" customFormat="1">
      <c r="E5151" s="24"/>
      <c r="F5151" s="19"/>
      <c r="M5151" s="19"/>
      <c r="N5151" s="19"/>
    </row>
    <row r="5152" spans="5:14" s="11" customFormat="1">
      <c r="E5152" s="24"/>
      <c r="F5152" s="19"/>
      <c r="M5152" s="19"/>
      <c r="N5152" s="19"/>
    </row>
    <row r="5153" spans="5:14" s="11" customFormat="1">
      <c r="E5153" s="24"/>
      <c r="F5153" s="19"/>
      <c r="M5153" s="19"/>
      <c r="N5153" s="19"/>
    </row>
    <row r="5154" spans="5:14" s="11" customFormat="1">
      <c r="E5154" s="24"/>
      <c r="F5154" s="19"/>
      <c r="M5154" s="19"/>
      <c r="N5154" s="19"/>
    </row>
    <row r="5155" spans="5:14" s="11" customFormat="1">
      <c r="E5155" s="24"/>
      <c r="F5155" s="19"/>
      <c r="M5155" s="19"/>
      <c r="N5155" s="19"/>
    </row>
    <row r="5156" spans="5:14" s="11" customFormat="1">
      <c r="E5156" s="24"/>
      <c r="F5156" s="19"/>
      <c r="M5156" s="19"/>
      <c r="N5156" s="19"/>
    </row>
    <row r="5157" spans="5:14" s="11" customFormat="1">
      <c r="E5157" s="24"/>
      <c r="F5157" s="19"/>
      <c r="M5157" s="19"/>
      <c r="N5157" s="19"/>
    </row>
    <row r="5158" spans="5:14" s="11" customFormat="1">
      <c r="E5158" s="24"/>
      <c r="F5158" s="19"/>
      <c r="M5158" s="19"/>
      <c r="N5158" s="19"/>
    </row>
    <row r="5159" spans="5:14" s="11" customFormat="1">
      <c r="E5159" s="24"/>
      <c r="F5159" s="19"/>
      <c r="M5159" s="19"/>
      <c r="N5159" s="19"/>
    </row>
    <row r="5160" spans="5:14" s="11" customFormat="1">
      <c r="E5160" s="24"/>
      <c r="F5160" s="19"/>
      <c r="M5160" s="19"/>
      <c r="N5160" s="19"/>
    </row>
    <row r="5161" spans="5:14" s="11" customFormat="1">
      <c r="E5161" s="24"/>
      <c r="F5161" s="19"/>
      <c r="M5161" s="19"/>
      <c r="N5161" s="19"/>
    </row>
    <row r="5162" spans="5:14" s="11" customFormat="1">
      <c r="E5162" s="24"/>
      <c r="F5162" s="19"/>
      <c r="M5162" s="19"/>
      <c r="N5162" s="19"/>
    </row>
    <row r="5163" spans="5:14" s="11" customFormat="1">
      <c r="E5163" s="24"/>
      <c r="F5163" s="19"/>
      <c r="M5163" s="19"/>
      <c r="N5163" s="19"/>
    </row>
    <row r="5164" spans="5:14" s="11" customFormat="1">
      <c r="E5164" s="24"/>
      <c r="F5164" s="19"/>
      <c r="M5164" s="19"/>
      <c r="N5164" s="19"/>
    </row>
    <row r="5165" spans="5:14" s="11" customFormat="1">
      <c r="E5165" s="24"/>
      <c r="F5165" s="19"/>
      <c r="M5165" s="19"/>
      <c r="N5165" s="19"/>
    </row>
    <row r="5166" spans="5:14" s="11" customFormat="1">
      <c r="E5166" s="24"/>
      <c r="F5166" s="19"/>
      <c r="M5166" s="19"/>
      <c r="N5166" s="19"/>
    </row>
    <row r="5167" spans="5:14" s="11" customFormat="1">
      <c r="E5167" s="24"/>
      <c r="F5167" s="19"/>
      <c r="M5167" s="19"/>
      <c r="N5167" s="19"/>
    </row>
    <row r="5168" spans="5:14" s="11" customFormat="1">
      <c r="E5168" s="24"/>
      <c r="F5168" s="19"/>
      <c r="M5168" s="19"/>
      <c r="N5168" s="19"/>
    </row>
    <row r="5169" spans="5:14" s="11" customFormat="1">
      <c r="E5169" s="24"/>
      <c r="F5169" s="19"/>
      <c r="M5169" s="19"/>
      <c r="N5169" s="19"/>
    </row>
    <row r="5170" spans="5:14" s="11" customFormat="1">
      <c r="E5170" s="24"/>
      <c r="F5170" s="19"/>
      <c r="M5170" s="19"/>
      <c r="N5170" s="19"/>
    </row>
    <row r="5171" spans="5:14" s="11" customFormat="1">
      <c r="E5171" s="24"/>
      <c r="F5171" s="19"/>
      <c r="M5171" s="19"/>
      <c r="N5171" s="19"/>
    </row>
    <row r="5172" spans="5:14" s="11" customFormat="1">
      <c r="E5172" s="24"/>
      <c r="F5172" s="19"/>
      <c r="M5172" s="19"/>
      <c r="N5172" s="19"/>
    </row>
    <row r="5173" spans="5:14" s="11" customFormat="1">
      <c r="E5173" s="24"/>
      <c r="F5173" s="19"/>
      <c r="M5173" s="19"/>
      <c r="N5173" s="19"/>
    </row>
    <row r="5174" spans="5:14" s="11" customFormat="1">
      <c r="E5174" s="24"/>
      <c r="F5174" s="19"/>
      <c r="M5174" s="19"/>
      <c r="N5174" s="19"/>
    </row>
    <row r="5175" spans="5:14" s="11" customFormat="1">
      <c r="E5175" s="24"/>
      <c r="F5175" s="19"/>
      <c r="M5175" s="19"/>
      <c r="N5175" s="19"/>
    </row>
    <row r="5176" spans="5:14" s="11" customFormat="1">
      <c r="E5176" s="24"/>
      <c r="F5176" s="19"/>
      <c r="M5176" s="19"/>
      <c r="N5176" s="19"/>
    </row>
    <row r="5177" spans="5:14" s="11" customFormat="1">
      <c r="E5177" s="24"/>
      <c r="F5177" s="19"/>
      <c r="M5177" s="19"/>
      <c r="N5177" s="19"/>
    </row>
    <row r="5178" spans="5:14" s="11" customFormat="1">
      <c r="E5178" s="24"/>
      <c r="F5178" s="19"/>
      <c r="M5178" s="19"/>
      <c r="N5178" s="19"/>
    </row>
    <row r="5179" spans="5:14" s="11" customFormat="1">
      <c r="E5179" s="24"/>
      <c r="F5179" s="19"/>
      <c r="M5179" s="19"/>
      <c r="N5179" s="19"/>
    </row>
    <row r="5180" spans="5:14" s="11" customFormat="1">
      <c r="E5180" s="24"/>
      <c r="F5180" s="19"/>
      <c r="M5180" s="19"/>
      <c r="N5180" s="19"/>
    </row>
    <row r="5181" spans="5:14" s="11" customFormat="1">
      <c r="E5181" s="24"/>
      <c r="F5181" s="19"/>
      <c r="M5181" s="19"/>
      <c r="N5181" s="19"/>
    </row>
    <row r="5182" spans="5:14" s="11" customFormat="1">
      <c r="E5182" s="24"/>
      <c r="F5182" s="19"/>
      <c r="M5182" s="19"/>
      <c r="N5182" s="19"/>
    </row>
    <row r="5183" spans="5:14" s="11" customFormat="1">
      <c r="E5183" s="24"/>
      <c r="F5183" s="19"/>
      <c r="M5183" s="19"/>
      <c r="N5183" s="19"/>
    </row>
    <row r="5184" spans="5:14" s="11" customFormat="1">
      <c r="E5184" s="24"/>
      <c r="F5184" s="19"/>
      <c r="M5184" s="19"/>
      <c r="N5184" s="19"/>
    </row>
    <row r="5185" spans="5:14" s="11" customFormat="1">
      <c r="E5185" s="24"/>
      <c r="F5185" s="19"/>
      <c r="M5185" s="19"/>
      <c r="N5185" s="19"/>
    </row>
    <row r="5186" spans="5:14" s="11" customFormat="1">
      <c r="E5186" s="24"/>
      <c r="F5186" s="19"/>
      <c r="M5186" s="19"/>
      <c r="N5186" s="19"/>
    </row>
    <row r="5187" spans="5:14" s="11" customFormat="1">
      <c r="E5187" s="24"/>
      <c r="F5187" s="19"/>
      <c r="M5187" s="19"/>
      <c r="N5187" s="19"/>
    </row>
    <row r="5188" spans="5:14" s="11" customFormat="1">
      <c r="E5188" s="24"/>
      <c r="F5188" s="19"/>
      <c r="M5188" s="19"/>
      <c r="N5188" s="19"/>
    </row>
    <row r="5189" spans="5:14" s="11" customFormat="1">
      <c r="E5189" s="24"/>
      <c r="F5189" s="19"/>
      <c r="M5189" s="19"/>
      <c r="N5189" s="19"/>
    </row>
    <row r="5190" spans="5:14" s="11" customFormat="1">
      <c r="E5190" s="24"/>
      <c r="F5190" s="19"/>
      <c r="M5190" s="19"/>
      <c r="N5190" s="19"/>
    </row>
    <row r="5191" spans="5:14" s="11" customFormat="1">
      <c r="E5191" s="24"/>
      <c r="F5191" s="19"/>
      <c r="M5191" s="19"/>
      <c r="N5191" s="19"/>
    </row>
    <row r="5192" spans="5:14" s="11" customFormat="1">
      <c r="E5192" s="24"/>
      <c r="F5192" s="19"/>
      <c r="M5192" s="19"/>
      <c r="N5192" s="19"/>
    </row>
    <row r="5193" spans="5:14" s="11" customFormat="1">
      <c r="E5193" s="24"/>
      <c r="F5193" s="19"/>
      <c r="M5193" s="19"/>
      <c r="N5193" s="19"/>
    </row>
    <row r="5194" spans="5:14" s="11" customFormat="1">
      <c r="E5194" s="24"/>
      <c r="F5194" s="19"/>
      <c r="M5194" s="19"/>
      <c r="N5194" s="19"/>
    </row>
    <row r="5195" spans="5:14" s="11" customFormat="1">
      <c r="E5195" s="24"/>
      <c r="F5195" s="19"/>
      <c r="M5195" s="19"/>
      <c r="N5195" s="19"/>
    </row>
    <row r="5196" spans="5:14" s="11" customFormat="1">
      <c r="E5196" s="24"/>
      <c r="F5196" s="19"/>
      <c r="M5196" s="19"/>
      <c r="N5196" s="19"/>
    </row>
    <row r="5197" spans="5:14" s="11" customFormat="1">
      <c r="E5197" s="24"/>
      <c r="F5197" s="19"/>
      <c r="M5197" s="19"/>
      <c r="N5197" s="19"/>
    </row>
    <row r="5198" spans="5:14" s="11" customFormat="1">
      <c r="E5198" s="24"/>
      <c r="F5198" s="19"/>
      <c r="M5198" s="19"/>
      <c r="N5198" s="19"/>
    </row>
    <row r="5199" spans="5:14" s="11" customFormat="1">
      <c r="E5199" s="24"/>
      <c r="F5199" s="19"/>
      <c r="M5199" s="19"/>
      <c r="N5199" s="19"/>
    </row>
    <row r="5200" spans="5:14" s="11" customFormat="1">
      <c r="E5200" s="24"/>
      <c r="F5200" s="19"/>
      <c r="M5200" s="19"/>
      <c r="N5200" s="19"/>
    </row>
    <row r="5201" spans="5:14" s="11" customFormat="1">
      <c r="E5201" s="24"/>
      <c r="F5201" s="19"/>
      <c r="M5201" s="19"/>
      <c r="N5201" s="19"/>
    </row>
    <row r="5202" spans="5:14" s="11" customFormat="1">
      <c r="E5202" s="24"/>
      <c r="F5202" s="19"/>
      <c r="M5202" s="19"/>
      <c r="N5202" s="19"/>
    </row>
    <row r="5203" spans="5:14" s="11" customFormat="1">
      <c r="E5203" s="24"/>
      <c r="F5203" s="19"/>
      <c r="M5203" s="19"/>
      <c r="N5203" s="19"/>
    </row>
    <row r="5204" spans="5:14" s="11" customFormat="1">
      <c r="E5204" s="24"/>
      <c r="F5204" s="19"/>
      <c r="M5204" s="19"/>
      <c r="N5204" s="19"/>
    </row>
    <row r="5205" spans="5:14" s="11" customFormat="1">
      <c r="E5205" s="24"/>
      <c r="F5205" s="19"/>
      <c r="M5205" s="19"/>
      <c r="N5205" s="19"/>
    </row>
    <row r="5206" spans="5:14" s="11" customFormat="1">
      <c r="E5206" s="24"/>
      <c r="F5206" s="19"/>
      <c r="M5206" s="19"/>
      <c r="N5206" s="19"/>
    </row>
    <row r="5207" spans="5:14" s="11" customFormat="1">
      <c r="E5207" s="24"/>
      <c r="F5207" s="19"/>
      <c r="M5207" s="19"/>
      <c r="N5207" s="19"/>
    </row>
    <row r="5208" spans="5:14" s="11" customFormat="1">
      <c r="E5208" s="24"/>
      <c r="F5208" s="19"/>
      <c r="M5208" s="19"/>
      <c r="N5208" s="19"/>
    </row>
    <row r="5209" spans="5:14" s="11" customFormat="1">
      <c r="E5209" s="24"/>
      <c r="F5209" s="19"/>
      <c r="M5209" s="19"/>
      <c r="N5209" s="19"/>
    </row>
    <row r="5210" spans="5:14" s="11" customFormat="1">
      <c r="E5210" s="24"/>
      <c r="F5210" s="19"/>
      <c r="M5210" s="19"/>
      <c r="N5210" s="19"/>
    </row>
    <row r="5211" spans="5:14" s="11" customFormat="1">
      <c r="E5211" s="24"/>
      <c r="F5211" s="19"/>
      <c r="M5211" s="19"/>
      <c r="N5211" s="19"/>
    </row>
    <row r="5212" spans="5:14" s="11" customFormat="1">
      <c r="E5212" s="24"/>
      <c r="F5212" s="19"/>
      <c r="M5212" s="19"/>
      <c r="N5212" s="19"/>
    </row>
    <row r="5213" spans="5:14" s="11" customFormat="1">
      <c r="E5213" s="24"/>
      <c r="F5213" s="19"/>
      <c r="M5213" s="19"/>
      <c r="N5213" s="19"/>
    </row>
    <row r="5214" spans="5:14" s="11" customFormat="1">
      <c r="E5214" s="24"/>
      <c r="F5214" s="19"/>
      <c r="M5214" s="19"/>
      <c r="N5214" s="19"/>
    </row>
    <row r="5215" spans="5:14" s="11" customFormat="1">
      <c r="E5215" s="24"/>
      <c r="F5215" s="19"/>
      <c r="M5215" s="19"/>
      <c r="N5215" s="19"/>
    </row>
    <row r="5216" spans="5:14" s="11" customFormat="1">
      <c r="E5216" s="24"/>
      <c r="F5216" s="19"/>
      <c r="M5216" s="19"/>
      <c r="N5216" s="19"/>
    </row>
    <row r="5217" spans="5:14" s="11" customFormat="1">
      <c r="E5217" s="24"/>
      <c r="F5217" s="19"/>
      <c r="M5217" s="19"/>
      <c r="N5217" s="19"/>
    </row>
    <row r="5218" spans="5:14" s="11" customFormat="1">
      <c r="E5218" s="24"/>
      <c r="F5218" s="19"/>
      <c r="M5218" s="19"/>
      <c r="N5218" s="19"/>
    </row>
    <row r="5219" spans="5:14" s="11" customFormat="1">
      <c r="E5219" s="24"/>
      <c r="F5219" s="19"/>
      <c r="M5219" s="19"/>
      <c r="N5219" s="19"/>
    </row>
    <row r="5220" spans="5:14" s="11" customFormat="1">
      <c r="E5220" s="24"/>
      <c r="F5220" s="19"/>
      <c r="M5220" s="19"/>
      <c r="N5220" s="19"/>
    </row>
    <row r="5221" spans="5:14" s="11" customFormat="1">
      <c r="E5221" s="24"/>
      <c r="F5221" s="19"/>
      <c r="M5221" s="19"/>
      <c r="N5221" s="19"/>
    </row>
    <row r="5222" spans="5:14" s="11" customFormat="1">
      <c r="E5222" s="24"/>
      <c r="F5222" s="19"/>
      <c r="M5222" s="19"/>
      <c r="N5222" s="19"/>
    </row>
    <row r="5223" spans="5:14" s="11" customFormat="1">
      <c r="E5223" s="24"/>
      <c r="F5223" s="19"/>
      <c r="M5223" s="19"/>
      <c r="N5223" s="19"/>
    </row>
    <row r="5224" spans="5:14" s="11" customFormat="1">
      <c r="E5224" s="24"/>
      <c r="F5224" s="19"/>
      <c r="M5224" s="19"/>
      <c r="N5224" s="19"/>
    </row>
    <row r="5225" spans="5:14" s="11" customFormat="1">
      <c r="E5225" s="24"/>
      <c r="F5225" s="19"/>
      <c r="M5225" s="19"/>
      <c r="N5225" s="19"/>
    </row>
    <row r="5226" spans="5:14" s="11" customFormat="1">
      <c r="E5226" s="24"/>
      <c r="F5226" s="19"/>
      <c r="M5226" s="19"/>
      <c r="N5226" s="19"/>
    </row>
    <row r="5227" spans="5:14" s="11" customFormat="1">
      <c r="E5227" s="24"/>
      <c r="F5227" s="19"/>
      <c r="M5227" s="19"/>
      <c r="N5227" s="19"/>
    </row>
    <row r="5228" spans="5:14" s="11" customFormat="1">
      <c r="E5228" s="24"/>
      <c r="F5228" s="19"/>
      <c r="M5228" s="19"/>
      <c r="N5228" s="19"/>
    </row>
    <row r="5229" spans="5:14" s="11" customFormat="1">
      <c r="E5229" s="24"/>
      <c r="F5229" s="19"/>
      <c r="M5229" s="19"/>
      <c r="N5229" s="19"/>
    </row>
    <row r="5230" spans="5:14" s="11" customFormat="1">
      <c r="E5230" s="24"/>
      <c r="F5230" s="19"/>
      <c r="M5230" s="19"/>
      <c r="N5230" s="19"/>
    </row>
    <row r="5231" spans="5:14" s="11" customFormat="1">
      <c r="E5231" s="24"/>
      <c r="F5231" s="19"/>
      <c r="M5231" s="19"/>
      <c r="N5231" s="19"/>
    </row>
    <row r="5232" spans="5:14" s="11" customFormat="1">
      <c r="E5232" s="24"/>
      <c r="F5232" s="19"/>
      <c r="M5232" s="19"/>
      <c r="N5232" s="19"/>
    </row>
    <row r="5233" spans="5:14" s="11" customFormat="1">
      <c r="E5233" s="24"/>
      <c r="F5233" s="19"/>
      <c r="M5233" s="19"/>
      <c r="N5233" s="19"/>
    </row>
    <row r="5234" spans="5:14" s="11" customFormat="1">
      <c r="E5234" s="24"/>
      <c r="F5234" s="19"/>
      <c r="M5234" s="19"/>
      <c r="N5234" s="19"/>
    </row>
    <row r="5235" spans="5:14" s="11" customFormat="1">
      <c r="E5235" s="24"/>
      <c r="F5235" s="19"/>
      <c r="M5235" s="19"/>
      <c r="N5235" s="19"/>
    </row>
    <row r="5236" spans="5:14" s="11" customFormat="1">
      <c r="E5236" s="24"/>
      <c r="F5236" s="19"/>
      <c r="M5236" s="19"/>
      <c r="N5236" s="19"/>
    </row>
    <row r="5237" spans="5:14" s="11" customFormat="1">
      <c r="E5237" s="24"/>
      <c r="F5237" s="19"/>
      <c r="M5237" s="19"/>
      <c r="N5237" s="19"/>
    </row>
    <row r="5238" spans="5:14" s="11" customFormat="1">
      <c r="E5238" s="24"/>
      <c r="F5238" s="19"/>
      <c r="M5238" s="19"/>
      <c r="N5238" s="19"/>
    </row>
    <row r="5239" spans="5:14" s="11" customFormat="1">
      <c r="E5239" s="24"/>
      <c r="F5239" s="19"/>
      <c r="M5239" s="19"/>
      <c r="N5239" s="19"/>
    </row>
    <row r="5240" spans="5:14" s="11" customFormat="1">
      <c r="E5240" s="24"/>
      <c r="F5240" s="19"/>
      <c r="M5240" s="19"/>
      <c r="N5240" s="19"/>
    </row>
    <row r="5241" spans="5:14" s="11" customFormat="1">
      <c r="E5241" s="24"/>
      <c r="F5241" s="19"/>
      <c r="M5241" s="19"/>
      <c r="N5241" s="19"/>
    </row>
    <row r="5242" spans="5:14" s="11" customFormat="1">
      <c r="E5242" s="24"/>
      <c r="F5242" s="19"/>
      <c r="M5242" s="19"/>
      <c r="N5242" s="19"/>
    </row>
    <row r="5243" spans="5:14" s="11" customFormat="1">
      <c r="E5243" s="24"/>
      <c r="F5243" s="19"/>
      <c r="M5243" s="19"/>
      <c r="N5243" s="19"/>
    </row>
    <row r="5244" spans="5:14" s="11" customFormat="1">
      <c r="E5244" s="24"/>
      <c r="F5244" s="19"/>
      <c r="M5244" s="19"/>
      <c r="N5244" s="19"/>
    </row>
    <row r="5245" spans="5:14" s="11" customFormat="1">
      <c r="E5245" s="24"/>
      <c r="F5245" s="19"/>
      <c r="M5245" s="19"/>
      <c r="N5245" s="19"/>
    </row>
    <row r="5246" spans="5:14" s="11" customFormat="1">
      <c r="E5246" s="24"/>
      <c r="F5246" s="19"/>
      <c r="M5246" s="19"/>
      <c r="N5246" s="19"/>
    </row>
    <row r="5247" spans="5:14" s="11" customFormat="1">
      <c r="E5247" s="24"/>
      <c r="F5247" s="19"/>
      <c r="M5247" s="19"/>
      <c r="N5247" s="19"/>
    </row>
    <row r="5248" spans="5:14" s="11" customFormat="1">
      <c r="E5248" s="24"/>
      <c r="F5248" s="19"/>
      <c r="M5248" s="19"/>
      <c r="N5248" s="19"/>
    </row>
    <row r="5249" spans="5:14" s="11" customFormat="1">
      <c r="E5249" s="24"/>
      <c r="F5249" s="19"/>
      <c r="M5249" s="19"/>
      <c r="N5249" s="19"/>
    </row>
    <row r="5250" spans="5:14" s="11" customFormat="1">
      <c r="E5250" s="24"/>
      <c r="F5250" s="19"/>
      <c r="M5250" s="19"/>
      <c r="N5250" s="19"/>
    </row>
    <row r="5251" spans="5:14" s="11" customFormat="1">
      <c r="E5251" s="24"/>
      <c r="F5251" s="19"/>
      <c r="M5251" s="19"/>
      <c r="N5251" s="19"/>
    </row>
    <row r="5252" spans="5:14" s="11" customFormat="1">
      <c r="E5252" s="24"/>
      <c r="F5252" s="19"/>
      <c r="M5252" s="19"/>
      <c r="N5252" s="19"/>
    </row>
    <row r="5253" spans="5:14" s="11" customFormat="1">
      <c r="E5253" s="24"/>
      <c r="F5253" s="19"/>
      <c r="M5253" s="19"/>
      <c r="N5253" s="19"/>
    </row>
    <row r="5254" spans="5:14" s="11" customFormat="1">
      <c r="E5254" s="24"/>
      <c r="F5254" s="19"/>
      <c r="M5254" s="19"/>
      <c r="N5254" s="19"/>
    </row>
    <row r="5255" spans="5:14" s="11" customFormat="1">
      <c r="E5255" s="24"/>
      <c r="F5255" s="19"/>
      <c r="M5255" s="19"/>
      <c r="N5255" s="19"/>
    </row>
    <row r="5256" spans="5:14" s="11" customFormat="1">
      <c r="E5256" s="24"/>
      <c r="F5256" s="19"/>
      <c r="M5256" s="19"/>
      <c r="N5256" s="19"/>
    </row>
    <row r="5257" spans="5:14" s="11" customFormat="1">
      <c r="E5257" s="24"/>
      <c r="F5257" s="19"/>
      <c r="M5257" s="19"/>
      <c r="N5257" s="19"/>
    </row>
    <row r="5258" spans="5:14" s="11" customFormat="1">
      <c r="E5258" s="24"/>
      <c r="F5258" s="19"/>
      <c r="M5258" s="19"/>
      <c r="N5258" s="19"/>
    </row>
    <row r="5259" spans="5:14" s="11" customFormat="1">
      <c r="E5259" s="24"/>
      <c r="F5259" s="19"/>
      <c r="M5259" s="19"/>
      <c r="N5259" s="19"/>
    </row>
    <row r="5260" spans="5:14" s="11" customFormat="1">
      <c r="E5260" s="24"/>
      <c r="F5260" s="19"/>
      <c r="M5260" s="19"/>
      <c r="N5260" s="19"/>
    </row>
    <row r="5261" spans="5:14" s="11" customFormat="1">
      <c r="E5261" s="24"/>
      <c r="F5261" s="19"/>
      <c r="M5261" s="19"/>
      <c r="N5261" s="19"/>
    </row>
    <row r="5262" spans="5:14" s="11" customFormat="1">
      <c r="E5262" s="24"/>
      <c r="F5262" s="19"/>
      <c r="M5262" s="19"/>
      <c r="N5262" s="19"/>
    </row>
    <row r="5263" spans="5:14" s="11" customFormat="1">
      <c r="E5263" s="24"/>
      <c r="F5263" s="19"/>
      <c r="M5263" s="19"/>
      <c r="N5263" s="19"/>
    </row>
    <row r="5264" spans="5:14" s="11" customFormat="1">
      <c r="E5264" s="24"/>
      <c r="F5264" s="19"/>
      <c r="M5264" s="19"/>
      <c r="N5264" s="19"/>
    </row>
    <row r="5265" spans="5:14" s="11" customFormat="1">
      <c r="E5265" s="24"/>
      <c r="F5265" s="19"/>
      <c r="M5265" s="19"/>
      <c r="N5265" s="19"/>
    </row>
    <row r="5266" spans="5:14" s="11" customFormat="1">
      <c r="E5266" s="24"/>
      <c r="F5266" s="19"/>
      <c r="M5266" s="19"/>
      <c r="N5266" s="19"/>
    </row>
    <row r="5267" spans="5:14" s="11" customFormat="1">
      <c r="E5267" s="24"/>
      <c r="F5267" s="19"/>
      <c r="M5267" s="19"/>
      <c r="N5267" s="19"/>
    </row>
    <row r="5268" spans="5:14" s="11" customFormat="1">
      <c r="E5268" s="24"/>
      <c r="F5268" s="19"/>
      <c r="M5268" s="19"/>
      <c r="N5268" s="19"/>
    </row>
    <row r="5269" spans="5:14" s="11" customFormat="1">
      <c r="E5269" s="24"/>
      <c r="F5269" s="19"/>
      <c r="M5269" s="19"/>
      <c r="N5269" s="19"/>
    </row>
    <row r="5270" spans="5:14" s="11" customFormat="1">
      <c r="E5270" s="24"/>
      <c r="F5270" s="19"/>
      <c r="M5270" s="19"/>
      <c r="N5270" s="19"/>
    </row>
    <row r="5271" spans="5:14" s="11" customFormat="1">
      <c r="E5271" s="24"/>
      <c r="F5271" s="19"/>
      <c r="M5271" s="19"/>
      <c r="N5271" s="19"/>
    </row>
    <row r="5272" spans="5:14" s="11" customFormat="1">
      <c r="E5272" s="24"/>
      <c r="F5272" s="19"/>
      <c r="M5272" s="19"/>
      <c r="N5272" s="19"/>
    </row>
    <row r="5273" spans="5:14" s="11" customFormat="1">
      <c r="E5273" s="24"/>
      <c r="F5273" s="19"/>
      <c r="M5273" s="19"/>
      <c r="N5273" s="19"/>
    </row>
    <row r="5274" spans="5:14" s="11" customFormat="1">
      <c r="E5274" s="24"/>
      <c r="F5274" s="19"/>
      <c r="M5274" s="19"/>
      <c r="N5274" s="19"/>
    </row>
    <row r="5275" spans="5:14" s="11" customFormat="1">
      <c r="E5275" s="24"/>
      <c r="F5275" s="19"/>
      <c r="M5275" s="19"/>
      <c r="N5275" s="19"/>
    </row>
    <row r="5276" spans="5:14" s="11" customFormat="1">
      <c r="E5276" s="24"/>
      <c r="F5276" s="19"/>
      <c r="M5276" s="19"/>
      <c r="N5276" s="19"/>
    </row>
    <row r="5277" spans="5:14" s="11" customFormat="1">
      <c r="E5277" s="24"/>
      <c r="F5277" s="19"/>
      <c r="M5277" s="19"/>
      <c r="N5277" s="19"/>
    </row>
    <row r="5278" spans="5:14" s="11" customFormat="1">
      <c r="E5278" s="24"/>
      <c r="F5278" s="19"/>
      <c r="M5278" s="19"/>
      <c r="N5278" s="19"/>
    </row>
    <row r="5279" spans="5:14" s="11" customFormat="1">
      <c r="E5279" s="24"/>
      <c r="F5279" s="19"/>
      <c r="M5279" s="19"/>
      <c r="N5279" s="19"/>
    </row>
    <row r="5280" spans="5:14" s="11" customFormat="1">
      <c r="E5280" s="24"/>
      <c r="F5280" s="19"/>
      <c r="M5280" s="19"/>
      <c r="N5280" s="19"/>
    </row>
    <row r="5281" spans="5:14" s="11" customFormat="1">
      <c r="E5281" s="24"/>
      <c r="F5281" s="19"/>
      <c r="M5281" s="19"/>
      <c r="N5281" s="19"/>
    </row>
    <row r="5282" spans="5:14" s="11" customFormat="1">
      <c r="E5282" s="24"/>
      <c r="F5282" s="19"/>
      <c r="M5282" s="19"/>
      <c r="N5282" s="19"/>
    </row>
    <row r="5283" spans="5:14" s="11" customFormat="1">
      <c r="E5283" s="24"/>
      <c r="F5283" s="19"/>
      <c r="M5283" s="19"/>
      <c r="N5283" s="19"/>
    </row>
    <row r="5284" spans="5:14" s="11" customFormat="1">
      <c r="E5284" s="24"/>
      <c r="F5284" s="19"/>
      <c r="M5284" s="19"/>
      <c r="N5284" s="19"/>
    </row>
    <row r="5285" spans="5:14" s="11" customFormat="1">
      <c r="E5285" s="24"/>
      <c r="F5285" s="19"/>
      <c r="M5285" s="19"/>
      <c r="N5285" s="19"/>
    </row>
    <row r="5286" spans="5:14" s="11" customFormat="1">
      <c r="E5286" s="24"/>
      <c r="F5286" s="19"/>
      <c r="M5286" s="19"/>
      <c r="N5286" s="19"/>
    </row>
    <row r="5287" spans="5:14" s="11" customFormat="1">
      <c r="E5287" s="24"/>
      <c r="F5287" s="19"/>
      <c r="M5287" s="19"/>
      <c r="N5287" s="19"/>
    </row>
    <row r="5288" spans="5:14" s="11" customFormat="1">
      <c r="E5288" s="24"/>
      <c r="F5288" s="19"/>
      <c r="M5288" s="19"/>
      <c r="N5288" s="19"/>
    </row>
    <row r="5289" spans="5:14" s="11" customFormat="1">
      <c r="E5289" s="24"/>
      <c r="F5289" s="19"/>
      <c r="M5289" s="19"/>
      <c r="N5289" s="19"/>
    </row>
    <row r="5290" spans="5:14" s="11" customFormat="1">
      <c r="E5290" s="24"/>
      <c r="F5290" s="19"/>
      <c r="M5290" s="19"/>
      <c r="N5290" s="19"/>
    </row>
    <row r="5291" spans="5:14" s="11" customFormat="1">
      <c r="E5291" s="24"/>
      <c r="F5291" s="19"/>
      <c r="M5291" s="19"/>
      <c r="N5291" s="19"/>
    </row>
    <row r="5292" spans="5:14" s="11" customFormat="1">
      <c r="E5292" s="24"/>
      <c r="F5292" s="19"/>
      <c r="M5292" s="19"/>
      <c r="N5292" s="19"/>
    </row>
    <row r="5293" spans="5:14" s="11" customFormat="1">
      <c r="E5293" s="24"/>
      <c r="F5293" s="19"/>
      <c r="M5293" s="19"/>
      <c r="N5293" s="19"/>
    </row>
    <row r="5294" spans="5:14" s="11" customFormat="1">
      <c r="E5294" s="24"/>
      <c r="F5294" s="19"/>
      <c r="M5294" s="19"/>
      <c r="N5294" s="19"/>
    </row>
    <row r="5295" spans="5:14" s="11" customFormat="1">
      <c r="E5295" s="24"/>
      <c r="F5295" s="19"/>
      <c r="M5295" s="19"/>
      <c r="N5295" s="19"/>
    </row>
    <row r="5296" spans="5:14" s="11" customFormat="1">
      <c r="E5296" s="24"/>
      <c r="F5296" s="19"/>
      <c r="M5296" s="19"/>
      <c r="N5296" s="19"/>
    </row>
    <row r="5297" spans="5:14" s="11" customFormat="1">
      <c r="E5297" s="24"/>
      <c r="F5297" s="19"/>
      <c r="M5297" s="19"/>
      <c r="N5297" s="19"/>
    </row>
    <row r="5298" spans="5:14" s="11" customFormat="1">
      <c r="E5298" s="24"/>
      <c r="F5298" s="19"/>
      <c r="M5298" s="19"/>
      <c r="N5298" s="19"/>
    </row>
    <row r="5299" spans="5:14" s="11" customFormat="1">
      <c r="E5299" s="24"/>
      <c r="F5299" s="19"/>
      <c r="M5299" s="19"/>
      <c r="N5299" s="19"/>
    </row>
    <row r="5300" spans="5:14" s="11" customFormat="1">
      <c r="E5300" s="24"/>
      <c r="F5300" s="19"/>
      <c r="M5300" s="19"/>
      <c r="N5300" s="19"/>
    </row>
    <row r="5301" spans="5:14" s="11" customFormat="1">
      <c r="E5301" s="24"/>
      <c r="F5301" s="19"/>
      <c r="M5301" s="19"/>
      <c r="N5301" s="19"/>
    </row>
    <row r="5302" spans="5:14" s="11" customFormat="1">
      <c r="E5302" s="24"/>
      <c r="F5302" s="19"/>
      <c r="M5302" s="19"/>
      <c r="N5302" s="19"/>
    </row>
    <row r="5303" spans="5:14" s="11" customFormat="1">
      <c r="E5303" s="24"/>
      <c r="F5303" s="19"/>
      <c r="M5303" s="19"/>
      <c r="N5303" s="19"/>
    </row>
    <row r="5304" spans="5:14" s="11" customFormat="1">
      <c r="E5304" s="24"/>
      <c r="F5304" s="19"/>
      <c r="M5304" s="19"/>
      <c r="N5304" s="19"/>
    </row>
    <row r="5305" spans="5:14" s="11" customFormat="1">
      <c r="E5305" s="24"/>
      <c r="F5305" s="19"/>
      <c r="M5305" s="19"/>
      <c r="N5305" s="19"/>
    </row>
    <row r="5306" spans="5:14" s="11" customFormat="1">
      <c r="E5306" s="24"/>
      <c r="F5306" s="19"/>
      <c r="M5306" s="19"/>
      <c r="N5306" s="19"/>
    </row>
    <row r="5307" spans="5:14" s="11" customFormat="1">
      <c r="E5307" s="24"/>
      <c r="F5307" s="19"/>
      <c r="M5307" s="19"/>
      <c r="N5307" s="19"/>
    </row>
    <row r="5308" spans="5:14" s="11" customFormat="1">
      <c r="E5308" s="24"/>
      <c r="F5308" s="19"/>
      <c r="M5308" s="19"/>
      <c r="N5308" s="19"/>
    </row>
    <row r="5309" spans="5:14" s="11" customFormat="1">
      <c r="E5309" s="24"/>
      <c r="F5309" s="19"/>
      <c r="M5309" s="19"/>
      <c r="N5309" s="19"/>
    </row>
    <row r="5310" spans="5:14" s="11" customFormat="1">
      <c r="E5310" s="24"/>
      <c r="F5310" s="19"/>
      <c r="M5310" s="19"/>
      <c r="N5310" s="19"/>
    </row>
    <row r="5311" spans="5:14" s="11" customFormat="1">
      <c r="E5311" s="24"/>
      <c r="F5311" s="19"/>
      <c r="M5311" s="19"/>
      <c r="N5311" s="19"/>
    </row>
    <row r="5312" spans="5:14" s="11" customFormat="1">
      <c r="E5312" s="24"/>
      <c r="F5312" s="19"/>
      <c r="M5312" s="19"/>
      <c r="N5312" s="19"/>
    </row>
    <row r="5313" spans="5:14" s="11" customFormat="1">
      <c r="E5313" s="24"/>
      <c r="F5313" s="19"/>
      <c r="M5313" s="19"/>
      <c r="N5313" s="19"/>
    </row>
    <row r="5314" spans="5:14" s="11" customFormat="1">
      <c r="E5314" s="24"/>
      <c r="F5314" s="19"/>
      <c r="M5314" s="19"/>
      <c r="N5314" s="19"/>
    </row>
    <row r="5315" spans="5:14" s="11" customFormat="1">
      <c r="E5315" s="24"/>
      <c r="F5315" s="19"/>
      <c r="M5315" s="19"/>
      <c r="N5315" s="19"/>
    </row>
    <row r="5316" spans="5:14" s="11" customFormat="1">
      <c r="E5316" s="24"/>
      <c r="F5316" s="19"/>
      <c r="M5316" s="19"/>
      <c r="N5316" s="19"/>
    </row>
    <row r="5317" spans="5:14" s="11" customFormat="1">
      <c r="E5317" s="24"/>
      <c r="F5317" s="19"/>
      <c r="M5317" s="19"/>
      <c r="N5317" s="19"/>
    </row>
    <row r="5318" spans="5:14" s="11" customFormat="1">
      <c r="E5318" s="24"/>
      <c r="F5318" s="19"/>
      <c r="M5318" s="19"/>
      <c r="N5318" s="19"/>
    </row>
    <row r="5319" spans="5:14" s="11" customFormat="1">
      <c r="E5319" s="24"/>
      <c r="F5319" s="19"/>
      <c r="M5319" s="19"/>
      <c r="N5319" s="19"/>
    </row>
    <row r="5320" spans="5:14" s="11" customFormat="1">
      <c r="E5320" s="24"/>
      <c r="F5320" s="19"/>
      <c r="M5320" s="19"/>
      <c r="N5320" s="19"/>
    </row>
    <row r="5321" spans="5:14" s="11" customFormat="1">
      <c r="E5321" s="24"/>
      <c r="F5321" s="19"/>
      <c r="M5321" s="19"/>
      <c r="N5321" s="19"/>
    </row>
    <row r="5322" spans="5:14" s="11" customFormat="1">
      <c r="E5322" s="24"/>
      <c r="F5322" s="19"/>
      <c r="M5322" s="19"/>
      <c r="N5322" s="19"/>
    </row>
    <row r="5323" spans="5:14" s="11" customFormat="1">
      <c r="E5323" s="24"/>
      <c r="F5323" s="19"/>
      <c r="M5323" s="19"/>
      <c r="N5323" s="19"/>
    </row>
    <row r="5324" spans="5:14" s="11" customFormat="1">
      <c r="E5324" s="24"/>
      <c r="F5324" s="19"/>
      <c r="M5324" s="19"/>
      <c r="N5324" s="19"/>
    </row>
    <row r="5325" spans="5:14" s="11" customFormat="1">
      <c r="E5325" s="24"/>
      <c r="F5325" s="19"/>
      <c r="M5325" s="19"/>
      <c r="N5325" s="19"/>
    </row>
    <row r="5326" spans="5:14" s="11" customFormat="1">
      <c r="E5326" s="24"/>
      <c r="F5326" s="19"/>
      <c r="M5326" s="19"/>
      <c r="N5326" s="19"/>
    </row>
    <row r="5327" spans="5:14" s="11" customFormat="1">
      <c r="E5327" s="24"/>
      <c r="F5327" s="19"/>
      <c r="M5327" s="19"/>
      <c r="N5327" s="19"/>
    </row>
    <row r="5328" spans="5:14" s="11" customFormat="1">
      <c r="E5328" s="24"/>
      <c r="F5328" s="19"/>
      <c r="M5328" s="19"/>
      <c r="N5328" s="19"/>
    </row>
    <row r="5329" spans="5:14" s="11" customFormat="1">
      <c r="E5329" s="24"/>
      <c r="F5329" s="19"/>
      <c r="M5329" s="19"/>
      <c r="N5329" s="19"/>
    </row>
    <row r="5330" spans="5:14" s="11" customFormat="1">
      <c r="E5330" s="24"/>
      <c r="F5330" s="19"/>
      <c r="M5330" s="19"/>
      <c r="N5330" s="19"/>
    </row>
    <row r="5331" spans="5:14" s="11" customFormat="1">
      <c r="E5331" s="24"/>
      <c r="F5331" s="19"/>
      <c r="M5331" s="19"/>
      <c r="N5331" s="19"/>
    </row>
    <row r="5332" spans="5:14" s="11" customFormat="1">
      <c r="E5332" s="24"/>
      <c r="F5332" s="19"/>
      <c r="M5332" s="19"/>
      <c r="N5332" s="19"/>
    </row>
    <row r="5333" spans="5:14" s="11" customFormat="1">
      <c r="E5333" s="24"/>
      <c r="F5333" s="19"/>
      <c r="M5333" s="19"/>
      <c r="N5333" s="19"/>
    </row>
    <row r="5334" spans="5:14" s="11" customFormat="1">
      <c r="E5334" s="24"/>
      <c r="F5334" s="19"/>
      <c r="M5334" s="19"/>
      <c r="N5334" s="19"/>
    </row>
    <row r="5335" spans="5:14" s="11" customFormat="1">
      <c r="E5335" s="24"/>
      <c r="F5335" s="19"/>
      <c r="M5335" s="19"/>
      <c r="N5335" s="19"/>
    </row>
    <row r="5336" spans="5:14" s="11" customFormat="1">
      <c r="E5336" s="24"/>
      <c r="F5336" s="19"/>
      <c r="M5336" s="19"/>
      <c r="N5336" s="19"/>
    </row>
    <row r="5337" spans="5:14" s="11" customFormat="1">
      <c r="E5337" s="24"/>
      <c r="F5337" s="19"/>
      <c r="M5337" s="19"/>
      <c r="N5337" s="19"/>
    </row>
    <row r="5338" spans="5:14" s="11" customFormat="1">
      <c r="E5338" s="24"/>
      <c r="F5338" s="19"/>
      <c r="M5338" s="19"/>
      <c r="N5338" s="19"/>
    </row>
    <row r="5339" spans="5:14" s="11" customFormat="1">
      <c r="E5339" s="24"/>
      <c r="F5339" s="19"/>
      <c r="M5339" s="19"/>
      <c r="N5339" s="19"/>
    </row>
    <row r="5340" spans="5:14" s="11" customFormat="1">
      <c r="E5340" s="24"/>
      <c r="F5340" s="19"/>
      <c r="M5340" s="19"/>
      <c r="N5340" s="19"/>
    </row>
    <row r="5341" spans="5:14" s="11" customFormat="1">
      <c r="E5341" s="24"/>
      <c r="F5341" s="19"/>
      <c r="M5341" s="19"/>
      <c r="N5341" s="19"/>
    </row>
    <row r="5342" spans="5:14" s="11" customFormat="1">
      <c r="E5342" s="24"/>
      <c r="F5342" s="19"/>
      <c r="M5342" s="19"/>
      <c r="N5342" s="19"/>
    </row>
    <row r="5343" spans="5:14" s="11" customFormat="1">
      <c r="E5343" s="24"/>
      <c r="F5343" s="19"/>
      <c r="M5343" s="19"/>
      <c r="N5343" s="19"/>
    </row>
    <row r="5344" spans="5:14" s="11" customFormat="1">
      <c r="E5344" s="24"/>
      <c r="F5344" s="19"/>
      <c r="M5344" s="19"/>
      <c r="N5344" s="19"/>
    </row>
    <row r="5345" spans="5:14" s="11" customFormat="1">
      <c r="E5345" s="24"/>
      <c r="F5345" s="19"/>
      <c r="M5345" s="19"/>
      <c r="N5345" s="19"/>
    </row>
    <row r="5346" spans="5:14" s="11" customFormat="1">
      <c r="E5346" s="24"/>
      <c r="F5346" s="19"/>
      <c r="M5346" s="19"/>
      <c r="N5346" s="19"/>
    </row>
    <row r="5347" spans="5:14" s="11" customFormat="1">
      <c r="E5347" s="24"/>
      <c r="F5347" s="19"/>
      <c r="M5347" s="19"/>
      <c r="N5347" s="19"/>
    </row>
    <row r="5348" spans="5:14" s="11" customFormat="1">
      <c r="E5348" s="24"/>
      <c r="F5348" s="19"/>
      <c r="M5348" s="19"/>
      <c r="N5348" s="19"/>
    </row>
    <row r="5349" spans="5:14" s="11" customFormat="1">
      <c r="E5349" s="24"/>
      <c r="F5349" s="19"/>
      <c r="M5349" s="19"/>
      <c r="N5349" s="19"/>
    </row>
    <row r="5350" spans="5:14" s="11" customFormat="1">
      <c r="E5350" s="24"/>
      <c r="F5350" s="19"/>
      <c r="M5350" s="19"/>
      <c r="N5350" s="19"/>
    </row>
    <row r="5351" spans="5:14" s="11" customFormat="1">
      <c r="E5351" s="24"/>
      <c r="F5351" s="19"/>
      <c r="M5351" s="19"/>
      <c r="N5351" s="19"/>
    </row>
    <row r="5352" spans="5:14" s="11" customFormat="1">
      <c r="E5352" s="24"/>
      <c r="F5352" s="19"/>
      <c r="M5352" s="19"/>
      <c r="N5352" s="19"/>
    </row>
    <row r="5353" spans="5:14" s="11" customFormat="1">
      <c r="E5353" s="24"/>
      <c r="F5353" s="19"/>
      <c r="M5353" s="19"/>
      <c r="N5353" s="19"/>
    </row>
    <row r="5354" spans="5:14" s="11" customFormat="1">
      <c r="E5354" s="24"/>
      <c r="F5354" s="19"/>
      <c r="M5354" s="19"/>
      <c r="N5354" s="19"/>
    </row>
    <row r="5355" spans="5:14" s="11" customFormat="1">
      <c r="E5355" s="24"/>
      <c r="F5355" s="19"/>
      <c r="M5355" s="19"/>
      <c r="N5355" s="19"/>
    </row>
    <row r="5356" spans="5:14" s="11" customFormat="1">
      <c r="E5356" s="24"/>
      <c r="F5356" s="19"/>
      <c r="M5356" s="19"/>
      <c r="N5356" s="19"/>
    </row>
    <row r="5357" spans="5:14" s="11" customFormat="1">
      <c r="E5357" s="24"/>
      <c r="F5357" s="19"/>
      <c r="M5357" s="19"/>
      <c r="N5357" s="19"/>
    </row>
    <row r="5358" spans="5:14" s="11" customFormat="1">
      <c r="E5358" s="24"/>
      <c r="F5358" s="19"/>
      <c r="M5358" s="19"/>
      <c r="N5358" s="19"/>
    </row>
    <row r="5359" spans="5:14" s="11" customFormat="1">
      <c r="E5359" s="24"/>
      <c r="F5359" s="19"/>
      <c r="M5359" s="19"/>
      <c r="N5359" s="19"/>
    </row>
    <row r="5360" spans="5:14" s="11" customFormat="1">
      <c r="E5360" s="24"/>
      <c r="F5360" s="19"/>
      <c r="M5360" s="19"/>
      <c r="N5360" s="19"/>
    </row>
    <row r="5361" spans="5:14" s="11" customFormat="1">
      <c r="E5361" s="24"/>
      <c r="F5361" s="19"/>
      <c r="M5361" s="19"/>
      <c r="N5361" s="19"/>
    </row>
    <row r="5362" spans="5:14" s="11" customFormat="1">
      <c r="E5362" s="24"/>
      <c r="F5362" s="19"/>
      <c r="M5362" s="19"/>
      <c r="N5362" s="19"/>
    </row>
    <row r="5363" spans="5:14" s="11" customFormat="1">
      <c r="E5363" s="24"/>
      <c r="F5363" s="19"/>
      <c r="M5363" s="19"/>
      <c r="N5363" s="19"/>
    </row>
    <row r="5364" spans="5:14" s="11" customFormat="1">
      <c r="E5364" s="24"/>
      <c r="F5364" s="19"/>
      <c r="M5364" s="19"/>
      <c r="N5364" s="19"/>
    </row>
    <row r="5365" spans="5:14" s="11" customFormat="1">
      <c r="E5365" s="24"/>
      <c r="F5365" s="19"/>
      <c r="M5365" s="19"/>
      <c r="N5365" s="19"/>
    </row>
    <row r="5366" spans="5:14" s="11" customFormat="1">
      <c r="E5366" s="24"/>
      <c r="F5366" s="19"/>
      <c r="M5366" s="19"/>
      <c r="N5366" s="19"/>
    </row>
    <row r="5367" spans="5:14" s="11" customFormat="1">
      <c r="E5367" s="24"/>
      <c r="F5367" s="19"/>
      <c r="M5367" s="19"/>
      <c r="N5367" s="19"/>
    </row>
    <row r="5368" spans="5:14" s="11" customFormat="1">
      <c r="E5368" s="24"/>
      <c r="F5368" s="19"/>
      <c r="M5368" s="19"/>
      <c r="N5368" s="19"/>
    </row>
    <row r="5369" spans="5:14" s="11" customFormat="1">
      <c r="E5369" s="24"/>
      <c r="F5369" s="19"/>
      <c r="M5369" s="19"/>
      <c r="N5369" s="19"/>
    </row>
    <row r="5370" spans="5:14" s="11" customFormat="1">
      <c r="E5370" s="24"/>
      <c r="F5370" s="19"/>
      <c r="M5370" s="19"/>
      <c r="N5370" s="19"/>
    </row>
    <row r="5371" spans="5:14" s="11" customFormat="1">
      <c r="E5371" s="24"/>
      <c r="F5371" s="19"/>
      <c r="M5371" s="19"/>
      <c r="N5371" s="19"/>
    </row>
    <row r="5372" spans="5:14" s="11" customFormat="1">
      <c r="E5372" s="24"/>
      <c r="F5372" s="19"/>
      <c r="M5372" s="19"/>
      <c r="N5372" s="19"/>
    </row>
    <row r="5373" spans="5:14" s="11" customFormat="1">
      <c r="E5373" s="24"/>
      <c r="F5373" s="19"/>
      <c r="M5373" s="19"/>
      <c r="N5373" s="19"/>
    </row>
    <row r="5374" spans="5:14" s="11" customFormat="1">
      <c r="E5374" s="24"/>
      <c r="F5374" s="19"/>
      <c r="M5374" s="19"/>
      <c r="N5374" s="19"/>
    </row>
    <row r="5375" spans="5:14" s="11" customFormat="1">
      <c r="E5375" s="24"/>
      <c r="F5375" s="19"/>
      <c r="M5375" s="19"/>
      <c r="N5375" s="19"/>
    </row>
    <row r="5376" spans="5:14" s="11" customFormat="1">
      <c r="E5376" s="24"/>
      <c r="F5376" s="19"/>
      <c r="M5376" s="19"/>
      <c r="N5376" s="19"/>
    </row>
    <row r="5377" spans="5:14" s="11" customFormat="1">
      <c r="E5377" s="24"/>
      <c r="F5377" s="19"/>
      <c r="M5377" s="19"/>
      <c r="N5377" s="19"/>
    </row>
    <row r="5378" spans="5:14" s="11" customFormat="1">
      <c r="E5378" s="24"/>
      <c r="F5378" s="19"/>
      <c r="M5378" s="19"/>
      <c r="N5378" s="19"/>
    </row>
    <row r="5379" spans="5:14" s="11" customFormat="1">
      <c r="E5379" s="24"/>
      <c r="F5379" s="19"/>
      <c r="M5379" s="19"/>
      <c r="N5379" s="19"/>
    </row>
    <row r="5380" spans="5:14" s="11" customFormat="1">
      <c r="E5380" s="24"/>
      <c r="F5380" s="19"/>
      <c r="M5380" s="19"/>
      <c r="N5380" s="19"/>
    </row>
    <row r="5381" spans="5:14" s="11" customFormat="1">
      <c r="E5381" s="24"/>
      <c r="F5381" s="19"/>
      <c r="M5381" s="19"/>
      <c r="N5381" s="19"/>
    </row>
    <row r="5382" spans="5:14" s="11" customFormat="1">
      <c r="E5382" s="24"/>
      <c r="F5382" s="19"/>
      <c r="M5382" s="19"/>
      <c r="N5382" s="19"/>
    </row>
    <row r="5383" spans="5:14" s="11" customFormat="1">
      <c r="E5383" s="24"/>
      <c r="F5383" s="19"/>
      <c r="M5383" s="19"/>
      <c r="N5383" s="19"/>
    </row>
    <row r="5384" spans="5:14" s="11" customFormat="1">
      <c r="E5384" s="24"/>
      <c r="F5384" s="19"/>
      <c r="M5384" s="19"/>
      <c r="N5384" s="19"/>
    </row>
    <row r="5385" spans="5:14" s="11" customFormat="1">
      <c r="E5385" s="24"/>
      <c r="F5385" s="19"/>
      <c r="M5385" s="19"/>
      <c r="N5385" s="19"/>
    </row>
    <row r="5386" spans="5:14" s="11" customFormat="1">
      <c r="E5386" s="24"/>
      <c r="F5386" s="19"/>
      <c r="M5386" s="19"/>
      <c r="N5386" s="19"/>
    </row>
    <row r="5387" spans="5:14" s="11" customFormat="1">
      <c r="E5387" s="24"/>
      <c r="F5387" s="19"/>
      <c r="M5387" s="19"/>
      <c r="N5387" s="19"/>
    </row>
    <row r="5388" spans="5:14" s="11" customFormat="1">
      <c r="E5388" s="24"/>
      <c r="F5388" s="19"/>
      <c r="M5388" s="19"/>
      <c r="N5388" s="19"/>
    </row>
    <row r="5389" spans="5:14" s="11" customFormat="1">
      <c r="E5389" s="24"/>
      <c r="F5389" s="19"/>
      <c r="M5389" s="19"/>
      <c r="N5389" s="19"/>
    </row>
    <row r="5390" spans="5:14" s="11" customFormat="1">
      <c r="E5390" s="24"/>
      <c r="F5390" s="19"/>
      <c r="M5390" s="19"/>
      <c r="N5390" s="19"/>
    </row>
    <row r="5391" spans="5:14" s="11" customFormat="1">
      <c r="E5391" s="24"/>
      <c r="F5391" s="19"/>
      <c r="M5391" s="19"/>
      <c r="N5391" s="19"/>
    </row>
    <row r="5392" spans="5:14" s="11" customFormat="1">
      <c r="E5392" s="24"/>
      <c r="F5392" s="19"/>
      <c r="M5392" s="19"/>
      <c r="N5392" s="19"/>
    </row>
    <row r="5393" spans="5:14" s="11" customFormat="1">
      <c r="E5393" s="24"/>
      <c r="F5393" s="19"/>
      <c r="M5393" s="19"/>
      <c r="N5393" s="19"/>
    </row>
    <row r="5394" spans="5:14" s="11" customFormat="1">
      <c r="E5394" s="24"/>
      <c r="F5394" s="19"/>
      <c r="M5394" s="19"/>
      <c r="N5394" s="19"/>
    </row>
    <row r="5395" spans="5:14" s="11" customFormat="1">
      <c r="E5395" s="24"/>
      <c r="F5395" s="19"/>
      <c r="M5395" s="19"/>
      <c r="N5395" s="19"/>
    </row>
    <row r="5396" spans="5:14" s="11" customFormat="1">
      <c r="E5396" s="24"/>
      <c r="F5396" s="19"/>
      <c r="M5396" s="19"/>
      <c r="N5396" s="19"/>
    </row>
    <row r="5397" spans="5:14" s="11" customFormat="1">
      <c r="E5397" s="24"/>
      <c r="F5397" s="19"/>
      <c r="M5397" s="19"/>
      <c r="N5397" s="19"/>
    </row>
    <row r="5398" spans="5:14" s="11" customFormat="1">
      <c r="E5398" s="24"/>
      <c r="F5398" s="19"/>
      <c r="M5398" s="19"/>
      <c r="N5398" s="19"/>
    </row>
    <row r="5399" spans="5:14" s="11" customFormat="1">
      <c r="E5399" s="24"/>
      <c r="F5399" s="19"/>
      <c r="M5399" s="19"/>
      <c r="N5399" s="19"/>
    </row>
    <row r="5400" spans="5:14" s="11" customFormat="1">
      <c r="E5400" s="24"/>
      <c r="F5400" s="19"/>
      <c r="M5400" s="19"/>
      <c r="N5400" s="19"/>
    </row>
    <row r="5401" spans="5:14" s="11" customFormat="1">
      <c r="E5401" s="24"/>
      <c r="F5401" s="19"/>
      <c r="M5401" s="19"/>
      <c r="N5401" s="19"/>
    </row>
    <row r="5402" spans="5:14" s="11" customFormat="1">
      <c r="E5402" s="24"/>
      <c r="F5402" s="19"/>
      <c r="M5402" s="19"/>
      <c r="N5402" s="19"/>
    </row>
    <row r="5403" spans="5:14" s="11" customFormat="1">
      <c r="E5403" s="24"/>
      <c r="F5403" s="19"/>
      <c r="M5403" s="19"/>
      <c r="N5403" s="19"/>
    </row>
    <row r="5404" spans="5:14" s="11" customFormat="1">
      <c r="E5404" s="24"/>
      <c r="F5404" s="19"/>
      <c r="M5404" s="19"/>
      <c r="N5404" s="19"/>
    </row>
    <row r="5405" spans="5:14" s="11" customFormat="1">
      <c r="E5405" s="24"/>
      <c r="F5405" s="19"/>
      <c r="M5405" s="19"/>
      <c r="N5405" s="19"/>
    </row>
    <row r="5406" spans="5:14" s="11" customFormat="1">
      <c r="E5406" s="24"/>
      <c r="F5406" s="19"/>
      <c r="M5406" s="19"/>
      <c r="N5406" s="19"/>
    </row>
    <row r="5407" spans="5:14" s="11" customFormat="1">
      <c r="E5407" s="24"/>
      <c r="F5407" s="19"/>
      <c r="M5407" s="19"/>
      <c r="N5407" s="19"/>
    </row>
    <row r="5408" spans="5:14" s="11" customFormat="1">
      <c r="E5408" s="24"/>
      <c r="F5408" s="19"/>
      <c r="M5408" s="19"/>
      <c r="N5408" s="19"/>
    </row>
    <row r="5409" spans="5:14" s="11" customFormat="1">
      <c r="E5409" s="24"/>
      <c r="F5409" s="19"/>
      <c r="M5409" s="19"/>
      <c r="N5409" s="19"/>
    </row>
    <row r="5410" spans="5:14" s="11" customFormat="1">
      <c r="E5410" s="24"/>
      <c r="F5410" s="19"/>
      <c r="M5410" s="19"/>
      <c r="N5410" s="19"/>
    </row>
    <row r="5411" spans="5:14" s="11" customFormat="1">
      <c r="E5411" s="24"/>
      <c r="F5411" s="19"/>
      <c r="M5411" s="19"/>
      <c r="N5411" s="19"/>
    </row>
    <row r="5412" spans="5:14" s="11" customFormat="1">
      <c r="E5412" s="24"/>
      <c r="F5412" s="19"/>
      <c r="M5412" s="19"/>
      <c r="N5412" s="19"/>
    </row>
    <row r="5413" spans="5:14" s="11" customFormat="1">
      <c r="E5413" s="24"/>
      <c r="F5413" s="19"/>
      <c r="M5413" s="19"/>
      <c r="N5413" s="19"/>
    </row>
    <row r="5414" spans="5:14" s="11" customFormat="1">
      <c r="E5414" s="24"/>
      <c r="F5414" s="19"/>
      <c r="M5414" s="19"/>
      <c r="N5414" s="19"/>
    </row>
    <row r="5415" spans="5:14" s="11" customFormat="1">
      <c r="E5415" s="24"/>
      <c r="F5415" s="19"/>
      <c r="M5415" s="19"/>
      <c r="N5415" s="19"/>
    </row>
    <row r="5416" spans="5:14" s="11" customFormat="1">
      <c r="E5416" s="24"/>
      <c r="F5416" s="19"/>
      <c r="M5416" s="19"/>
      <c r="N5416" s="19"/>
    </row>
    <row r="5417" spans="5:14" s="11" customFormat="1">
      <c r="E5417" s="24"/>
      <c r="F5417" s="19"/>
      <c r="M5417" s="19"/>
      <c r="N5417" s="19"/>
    </row>
    <row r="5418" spans="5:14" s="11" customFormat="1">
      <c r="E5418" s="24"/>
      <c r="F5418" s="19"/>
      <c r="M5418" s="19"/>
      <c r="N5418" s="19"/>
    </row>
    <row r="5419" spans="5:14" s="11" customFormat="1">
      <c r="E5419" s="24"/>
      <c r="F5419" s="19"/>
      <c r="M5419" s="19"/>
      <c r="N5419" s="19"/>
    </row>
    <row r="5420" spans="5:14" s="11" customFormat="1">
      <c r="E5420" s="24"/>
      <c r="F5420" s="19"/>
      <c r="M5420" s="19"/>
      <c r="N5420" s="19"/>
    </row>
    <row r="5421" spans="5:14" s="11" customFormat="1">
      <c r="E5421" s="24"/>
      <c r="F5421" s="19"/>
      <c r="M5421" s="19"/>
      <c r="N5421" s="19"/>
    </row>
    <row r="5422" spans="5:14" s="11" customFormat="1">
      <c r="E5422" s="24"/>
      <c r="F5422" s="19"/>
      <c r="M5422" s="19"/>
      <c r="N5422" s="19"/>
    </row>
    <row r="5423" spans="5:14" s="11" customFormat="1">
      <c r="E5423" s="24"/>
      <c r="F5423" s="19"/>
      <c r="M5423" s="19"/>
      <c r="N5423" s="19"/>
    </row>
    <row r="5424" spans="5:14" s="11" customFormat="1">
      <c r="E5424" s="24"/>
      <c r="F5424" s="19"/>
      <c r="M5424" s="19"/>
      <c r="N5424" s="19"/>
    </row>
    <row r="5425" spans="5:14" s="11" customFormat="1">
      <c r="E5425" s="24"/>
      <c r="F5425" s="19"/>
      <c r="M5425" s="19"/>
      <c r="N5425" s="19"/>
    </row>
    <row r="5426" spans="5:14" s="11" customFormat="1">
      <c r="E5426" s="24"/>
      <c r="F5426" s="19"/>
      <c r="M5426" s="19"/>
      <c r="N5426" s="19"/>
    </row>
    <row r="5427" spans="5:14" s="11" customFormat="1">
      <c r="E5427" s="24"/>
      <c r="F5427" s="19"/>
      <c r="M5427" s="19"/>
      <c r="N5427" s="19"/>
    </row>
    <row r="5428" spans="5:14" s="11" customFormat="1">
      <c r="E5428" s="24"/>
      <c r="F5428" s="19"/>
      <c r="M5428" s="19"/>
      <c r="N5428" s="19"/>
    </row>
    <row r="5429" spans="5:14" s="11" customFormat="1">
      <c r="E5429" s="24"/>
      <c r="F5429" s="19"/>
      <c r="M5429" s="19"/>
      <c r="N5429" s="19"/>
    </row>
    <row r="5430" spans="5:14" s="11" customFormat="1">
      <c r="E5430" s="24"/>
      <c r="F5430" s="19"/>
      <c r="M5430" s="19"/>
      <c r="N5430" s="19"/>
    </row>
    <row r="5431" spans="5:14" s="11" customFormat="1">
      <c r="E5431" s="24"/>
      <c r="F5431" s="19"/>
      <c r="M5431" s="19"/>
      <c r="N5431" s="19"/>
    </row>
    <row r="5432" spans="5:14" s="11" customFormat="1">
      <c r="E5432" s="24"/>
      <c r="F5432" s="19"/>
      <c r="M5432" s="19"/>
      <c r="N5432" s="19"/>
    </row>
    <row r="5433" spans="5:14" s="11" customFormat="1">
      <c r="E5433" s="24"/>
      <c r="F5433" s="19"/>
      <c r="M5433" s="19"/>
      <c r="N5433" s="19"/>
    </row>
    <row r="5434" spans="5:14" s="11" customFormat="1">
      <c r="E5434" s="24"/>
      <c r="F5434" s="19"/>
      <c r="M5434" s="19"/>
      <c r="N5434" s="19"/>
    </row>
    <row r="5435" spans="5:14" s="11" customFormat="1">
      <c r="E5435" s="24"/>
      <c r="F5435" s="19"/>
      <c r="M5435" s="19"/>
      <c r="N5435" s="19"/>
    </row>
    <row r="5436" spans="5:14" s="11" customFormat="1">
      <c r="E5436" s="24"/>
      <c r="F5436" s="19"/>
      <c r="M5436" s="19"/>
      <c r="N5436" s="19"/>
    </row>
    <row r="5437" spans="5:14" s="11" customFormat="1">
      <c r="E5437" s="24"/>
      <c r="F5437" s="19"/>
      <c r="M5437" s="19"/>
      <c r="N5437" s="19"/>
    </row>
    <row r="5438" spans="5:14" s="11" customFormat="1">
      <c r="E5438" s="24"/>
      <c r="F5438" s="19"/>
      <c r="M5438" s="19"/>
      <c r="N5438" s="19"/>
    </row>
    <row r="5439" spans="5:14" s="11" customFormat="1">
      <c r="E5439" s="24"/>
      <c r="F5439" s="19"/>
      <c r="M5439" s="19"/>
      <c r="N5439" s="19"/>
    </row>
    <row r="5440" spans="5:14" s="11" customFormat="1">
      <c r="E5440" s="24"/>
      <c r="F5440" s="19"/>
      <c r="M5440" s="19"/>
      <c r="N5440" s="19"/>
    </row>
    <row r="5441" spans="5:14" s="11" customFormat="1">
      <c r="E5441" s="24"/>
      <c r="F5441" s="19"/>
      <c r="M5441" s="19"/>
      <c r="N5441" s="19"/>
    </row>
    <row r="5442" spans="5:14" s="11" customFormat="1">
      <c r="E5442" s="24"/>
      <c r="F5442" s="19"/>
      <c r="M5442" s="19"/>
      <c r="N5442" s="19"/>
    </row>
    <row r="5443" spans="5:14" s="11" customFormat="1">
      <c r="E5443" s="24"/>
      <c r="F5443" s="19"/>
      <c r="M5443" s="19"/>
      <c r="N5443" s="19"/>
    </row>
    <row r="5444" spans="5:14" s="11" customFormat="1">
      <c r="E5444" s="24"/>
      <c r="F5444" s="19"/>
      <c r="M5444" s="19"/>
      <c r="N5444" s="19"/>
    </row>
    <row r="5445" spans="5:14" s="11" customFormat="1">
      <c r="E5445" s="24"/>
      <c r="F5445" s="19"/>
      <c r="M5445" s="19"/>
      <c r="N5445" s="19"/>
    </row>
    <row r="5446" spans="5:14" s="11" customFormat="1">
      <c r="E5446" s="24"/>
      <c r="F5446" s="19"/>
      <c r="M5446" s="19"/>
      <c r="N5446" s="19"/>
    </row>
    <row r="5447" spans="5:14" s="11" customFormat="1">
      <c r="E5447" s="24"/>
      <c r="F5447" s="19"/>
      <c r="M5447" s="19"/>
      <c r="N5447" s="19"/>
    </row>
    <row r="5448" spans="5:14" s="11" customFormat="1">
      <c r="E5448" s="24"/>
      <c r="F5448" s="19"/>
      <c r="M5448" s="19"/>
      <c r="N5448" s="19"/>
    </row>
    <row r="5449" spans="5:14" s="11" customFormat="1">
      <c r="E5449" s="24"/>
      <c r="F5449" s="19"/>
      <c r="M5449" s="19"/>
      <c r="N5449" s="19"/>
    </row>
    <row r="5450" spans="5:14" s="11" customFormat="1">
      <c r="E5450" s="24"/>
      <c r="F5450" s="19"/>
      <c r="M5450" s="19"/>
      <c r="N5450" s="19"/>
    </row>
    <row r="5451" spans="5:14" s="11" customFormat="1">
      <c r="E5451" s="24"/>
      <c r="F5451" s="19"/>
      <c r="M5451" s="19"/>
      <c r="N5451" s="19"/>
    </row>
    <row r="5452" spans="5:14" s="11" customFormat="1">
      <c r="E5452" s="24"/>
      <c r="F5452" s="19"/>
      <c r="M5452" s="19"/>
      <c r="N5452" s="19"/>
    </row>
    <row r="5453" spans="5:14" s="11" customFormat="1">
      <c r="E5453" s="24"/>
      <c r="F5453" s="19"/>
      <c r="M5453" s="19"/>
      <c r="N5453" s="19"/>
    </row>
    <row r="5454" spans="5:14" s="11" customFormat="1">
      <c r="E5454" s="24"/>
      <c r="F5454" s="19"/>
      <c r="M5454" s="19"/>
      <c r="N5454" s="19"/>
    </row>
    <row r="5455" spans="5:14" s="11" customFormat="1">
      <c r="E5455" s="24"/>
      <c r="F5455" s="19"/>
      <c r="M5455" s="19"/>
      <c r="N5455" s="19"/>
    </row>
    <row r="5456" spans="5:14" s="11" customFormat="1">
      <c r="E5456" s="24"/>
      <c r="F5456" s="19"/>
      <c r="M5456" s="19"/>
      <c r="N5456" s="19"/>
    </row>
    <row r="5457" spans="5:14" s="11" customFormat="1">
      <c r="E5457" s="24"/>
      <c r="F5457" s="19"/>
      <c r="M5457" s="19"/>
      <c r="N5457" s="19"/>
    </row>
    <row r="5458" spans="5:14" s="11" customFormat="1">
      <c r="E5458" s="24"/>
      <c r="F5458" s="19"/>
      <c r="M5458" s="19"/>
      <c r="N5458" s="19"/>
    </row>
    <row r="5459" spans="5:14" s="11" customFormat="1">
      <c r="E5459" s="24"/>
      <c r="F5459" s="19"/>
      <c r="M5459" s="19"/>
      <c r="N5459" s="19"/>
    </row>
    <row r="5460" spans="5:14" s="11" customFormat="1">
      <c r="E5460" s="24"/>
      <c r="F5460" s="19"/>
      <c r="M5460" s="19"/>
      <c r="N5460" s="19"/>
    </row>
    <row r="5461" spans="5:14" s="11" customFormat="1">
      <c r="E5461" s="24"/>
      <c r="F5461" s="19"/>
      <c r="M5461" s="19"/>
      <c r="N5461" s="19"/>
    </row>
    <row r="5462" spans="5:14" s="11" customFormat="1">
      <c r="E5462" s="24"/>
      <c r="F5462" s="19"/>
      <c r="M5462" s="19"/>
      <c r="N5462" s="19"/>
    </row>
    <row r="5463" spans="5:14" s="11" customFormat="1">
      <c r="E5463" s="24"/>
      <c r="F5463" s="19"/>
      <c r="M5463" s="19"/>
      <c r="N5463" s="19"/>
    </row>
    <row r="5464" spans="5:14" s="11" customFormat="1">
      <c r="E5464" s="24"/>
      <c r="F5464" s="19"/>
      <c r="M5464" s="19"/>
      <c r="N5464" s="19"/>
    </row>
    <row r="5465" spans="5:14" s="11" customFormat="1">
      <c r="E5465" s="24"/>
      <c r="F5465" s="19"/>
      <c r="M5465" s="19"/>
      <c r="N5465" s="19"/>
    </row>
    <row r="5466" spans="5:14" s="11" customFormat="1">
      <c r="E5466" s="24"/>
      <c r="F5466" s="19"/>
      <c r="M5466" s="19"/>
      <c r="N5466" s="19"/>
    </row>
    <row r="5467" spans="5:14" s="11" customFormat="1">
      <c r="E5467" s="24"/>
      <c r="F5467" s="19"/>
      <c r="M5467" s="19"/>
      <c r="N5467" s="19"/>
    </row>
    <row r="5468" spans="5:14" s="11" customFormat="1">
      <c r="E5468" s="24"/>
      <c r="F5468" s="19"/>
      <c r="M5468" s="19"/>
      <c r="N5468" s="19"/>
    </row>
    <row r="5469" spans="5:14" s="11" customFormat="1">
      <c r="E5469" s="24"/>
      <c r="F5469" s="19"/>
      <c r="M5469" s="19"/>
      <c r="N5469" s="19"/>
    </row>
    <row r="5470" spans="5:14" s="11" customFormat="1">
      <c r="E5470" s="24"/>
      <c r="F5470" s="19"/>
      <c r="M5470" s="19"/>
      <c r="N5470" s="19"/>
    </row>
    <row r="5471" spans="5:14" s="11" customFormat="1">
      <c r="E5471" s="24"/>
      <c r="F5471" s="19"/>
      <c r="M5471" s="19"/>
      <c r="N5471" s="19"/>
    </row>
    <row r="5472" spans="5:14" s="11" customFormat="1">
      <c r="E5472" s="24"/>
      <c r="F5472" s="19"/>
      <c r="M5472" s="19"/>
      <c r="N5472" s="19"/>
    </row>
    <row r="5473" spans="5:14" s="11" customFormat="1">
      <c r="E5473" s="24"/>
      <c r="F5473" s="19"/>
      <c r="M5473" s="19"/>
      <c r="N5473" s="19"/>
    </row>
    <row r="5474" spans="5:14" s="11" customFormat="1">
      <c r="E5474" s="24"/>
      <c r="F5474" s="19"/>
      <c r="M5474" s="19"/>
      <c r="N5474" s="19"/>
    </row>
    <row r="5475" spans="5:14" s="11" customFormat="1">
      <c r="E5475" s="24"/>
      <c r="F5475" s="19"/>
      <c r="M5475" s="19"/>
      <c r="N5475" s="19"/>
    </row>
    <row r="5476" spans="5:14" s="11" customFormat="1">
      <c r="E5476" s="24"/>
      <c r="F5476" s="19"/>
      <c r="M5476" s="19"/>
      <c r="N5476" s="19"/>
    </row>
    <row r="5477" spans="5:14" s="11" customFormat="1">
      <c r="E5477" s="24"/>
      <c r="F5477" s="19"/>
      <c r="M5477" s="19"/>
      <c r="N5477" s="19"/>
    </row>
    <row r="5478" spans="5:14" s="11" customFormat="1">
      <c r="E5478" s="24"/>
      <c r="F5478" s="19"/>
      <c r="M5478" s="19"/>
      <c r="N5478" s="19"/>
    </row>
    <row r="5479" spans="5:14" s="11" customFormat="1">
      <c r="E5479" s="24"/>
      <c r="F5479" s="19"/>
      <c r="M5479" s="19"/>
      <c r="N5479" s="19"/>
    </row>
    <row r="5480" spans="5:14" s="11" customFormat="1">
      <c r="E5480" s="24"/>
      <c r="F5480" s="19"/>
      <c r="M5480" s="19"/>
      <c r="N5480" s="19"/>
    </row>
    <row r="5481" spans="5:14" s="11" customFormat="1">
      <c r="E5481" s="24"/>
      <c r="F5481" s="19"/>
      <c r="M5481" s="19"/>
      <c r="N5481" s="19"/>
    </row>
    <row r="5482" spans="5:14" s="11" customFormat="1">
      <c r="E5482" s="24"/>
      <c r="F5482" s="19"/>
      <c r="M5482" s="19"/>
      <c r="N5482" s="19"/>
    </row>
    <row r="5483" spans="5:14" s="11" customFormat="1">
      <c r="E5483" s="24"/>
      <c r="F5483" s="19"/>
      <c r="M5483" s="19"/>
      <c r="N5483" s="19"/>
    </row>
    <row r="5484" spans="5:14" s="11" customFormat="1">
      <c r="E5484" s="24"/>
      <c r="F5484" s="19"/>
      <c r="M5484" s="19"/>
      <c r="N5484" s="19"/>
    </row>
    <row r="5485" spans="5:14" s="11" customFormat="1">
      <c r="E5485" s="24"/>
      <c r="F5485" s="19"/>
      <c r="M5485" s="19"/>
      <c r="N5485" s="19"/>
    </row>
    <row r="5486" spans="5:14" s="11" customFormat="1">
      <c r="E5486" s="24"/>
      <c r="F5486" s="19"/>
      <c r="M5486" s="19"/>
      <c r="N5486" s="19"/>
    </row>
    <row r="5487" spans="5:14" s="11" customFormat="1">
      <c r="E5487" s="24"/>
      <c r="F5487" s="19"/>
      <c r="M5487" s="19"/>
      <c r="N5487" s="19"/>
    </row>
    <row r="5488" spans="5:14" s="11" customFormat="1">
      <c r="E5488" s="24"/>
      <c r="F5488" s="19"/>
      <c r="M5488" s="19"/>
      <c r="N5488" s="19"/>
    </row>
    <row r="5489" spans="5:14" s="11" customFormat="1">
      <c r="E5489" s="24"/>
      <c r="F5489" s="19"/>
      <c r="M5489" s="19"/>
      <c r="N5489" s="19"/>
    </row>
    <row r="5490" spans="5:14" s="11" customFormat="1">
      <c r="E5490" s="24"/>
      <c r="F5490" s="19"/>
      <c r="M5490" s="19"/>
      <c r="N5490" s="19"/>
    </row>
    <row r="5491" spans="5:14" s="11" customFormat="1">
      <c r="E5491" s="24"/>
      <c r="F5491" s="19"/>
      <c r="M5491" s="19"/>
      <c r="N5491" s="19"/>
    </row>
    <row r="5492" spans="5:14" s="11" customFormat="1">
      <c r="E5492" s="24"/>
      <c r="F5492" s="19"/>
      <c r="M5492" s="19"/>
      <c r="N5492" s="19"/>
    </row>
    <row r="5493" spans="5:14" s="11" customFormat="1">
      <c r="E5493" s="24"/>
      <c r="F5493" s="19"/>
      <c r="M5493" s="19"/>
      <c r="N5493" s="19"/>
    </row>
    <row r="5494" spans="5:14" s="11" customFormat="1">
      <c r="E5494" s="24"/>
      <c r="F5494" s="19"/>
      <c r="M5494" s="19"/>
      <c r="N5494" s="19"/>
    </row>
    <row r="5495" spans="5:14" s="11" customFormat="1">
      <c r="E5495" s="24"/>
      <c r="F5495" s="19"/>
      <c r="M5495" s="19"/>
      <c r="N5495" s="19"/>
    </row>
    <row r="5496" spans="5:14" s="11" customFormat="1">
      <c r="E5496" s="24"/>
      <c r="F5496" s="19"/>
      <c r="M5496" s="19"/>
      <c r="N5496" s="19"/>
    </row>
    <row r="5497" spans="5:14" s="11" customFormat="1">
      <c r="E5497" s="24"/>
      <c r="F5497" s="19"/>
      <c r="M5497" s="19"/>
      <c r="N5497" s="19"/>
    </row>
    <row r="5498" spans="5:14" s="11" customFormat="1">
      <c r="E5498" s="24"/>
      <c r="F5498" s="19"/>
      <c r="M5498" s="19"/>
      <c r="N5498" s="19"/>
    </row>
    <row r="5499" spans="5:14" s="11" customFormat="1">
      <c r="E5499" s="24"/>
      <c r="F5499" s="19"/>
      <c r="M5499" s="19"/>
      <c r="N5499" s="19"/>
    </row>
    <row r="5500" spans="5:14" s="11" customFormat="1">
      <c r="E5500" s="24"/>
      <c r="F5500" s="19"/>
      <c r="M5500" s="19"/>
      <c r="N5500" s="19"/>
    </row>
    <row r="5501" spans="5:14" s="11" customFormat="1">
      <c r="E5501" s="24"/>
      <c r="F5501" s="19"/>
      <c r="M5501" s="19"/>
      <c r="N5501" s="19"/>
    </row>
    <row r="5502" spans="5:14" s="11" customFormat="1">
      <c r="E5502" s="24"/>
      <c r="F5502" s="19"/>
      <c r="M5502" s="19"/>
      <c r="N5502" s="19"/>
    </row>
    <row r="5503" spans="5:14" s="11" customFormat="1">
      <c r="E5503" s="24"/>
      <c r="F5503" s="19"/>
      <c r="M5503" s="19"/>
      <c r="N5503" s="19"/>
    </row>
    <row r="5504" spans="5:14" s="11" customFormat="1">
      <c r="E5504" s="24"/>
      <c r="F5504" s="19"/>
      <c r="M5504" s="19"/>
      <c r="N5504" s="19"/>
    </row>
    <row r="5505" spans="5:14" s="11" customFormat="1">
      <c r="E5505" s="24"/>
      <c r="F5505" s="19"/>
      <c r="M5505" s="19"/>
      <c r="N5505" s="19"/>
    </row>
    <row r="5506" spans="5:14" s="11" customFormat="1">
      <c r="E5506" s="24"/>
      <c r="F5506" s="19"/>
      <c r="M5506" s="19"/>
      <c r="N5506" s="19"/>
    </row>
    <row r="5507" spans="5:14" s="11" customFormat="1">
      <c r="E5507" s="24"/>
      <c r="F5507" s="19"/>
      <c r="M5507" s="19"/>
      <c r="N5507" s="19"/>
    </row>
    <row r="5508" spans="5:14" s="11" customFormat="1">
      <c r="E5508" s="24"/>
      <c r="F5508" s="19"/>
      <c r="M5508" s="19"/>
      <c r="N5508" s="19"/>
    </row>
    <row r="5509" spans="5:14" s="11" customFormat="1">
      <c r="E5509" s="24"/>
      <c r="F5509" s="19"/>
      <c r="M5509" s="19"/>
      <c r="N5509" s="19"/>
    </row>
    <row r="5510" spans="5:14" s="11" customFormat="1">
      <c r="E5510" s="24"/>
      <c r="F5510" s="19"/>
      <c r="M5510" s="19"/>
      <c r="N5510" s="19"/>
    </row>
    <row r="5511" spans="5:14" s="11" customFormat="1">
      <c r="E5511" s="24"/>
      <c r="F5511" s="19"/>
      <c r="M5511" s="19"/>
      <c r="N5511" s="19"/>
    </row>
    <row r="5512" spans="5:14" s="11" customFormat="1">
      <c r="E5512" s="24"/>
      <c r="F5512" s="19"/>
      <c r="M5512" s="19"/>
      <c r="N5512" s="19"/>
    </row>
    <row r="5513" spans="5:14" s="11" customFormat="1">
      <c r="E5513" s="24"/>
      <c r="F5513" s="19"/>
      <c r="M5513" s="19"/>
      <c r="N5513" s="19"/>
    </row>
    <row r="5514" spans="5:14" s="11" customFormat="1">
      <c r="E5514" s="24"/>
      <c r="F5514" s="19"/>
      <c r="M5514" s="19"/>
      <c r="N5514" s="19"/>
    </row>
    <row r="5515" spans="5:14" s="11" customFormat="1">
      <c r="E5515" s="24"/>
      <c r="F5515" s="19"/>
      <c r="M5515" s="19"/>
      <c r="N5515" s="19"/>
    </row>
    <row r="5516" spans="5:14" s="11" customFormat="1">
      <c r="E5516" s="24"/>
      <c r="F5516" s="19"/>
      <c r="M5516" s="19"/>
      <c r="N5516" s="19"/>
    </row>
    <row r="5517" spans="5:14" s="11" customFormat="1">
      <c r="E5517" s="24"/>
      <c r="F5517" s="19"/>
      <c r="M5517" s="19"/>
      <c r="N5517" s="19"/>
    </row>
    <row r="5518" spans="5:14" s="11" customFormat="1">
      <c r="E5518" s="24"/>
      <c r="F5518" s="19"/>
      <c r="M5518" s="19"/>
      <c r="N5518" s="19"/>
    </row>
    <row r="5519" spans="5:14" s="11" customFormat="1">
      <c r="E5519" s="24"/>
      <c r="F5519" s="19"/>
      <c r="M5519" s="19"/>
      <c r="N5519" s="19"/>
    </row>
    <row r="5520" spans="5:14" s="11" customFormat="1">
      <c r="E5520" s="24"/>
      <c r="F5520" s="19"/>
      <c r="M5520" s="19"/>
      <c r="N5520" s="19"/>
    </row>
    <row r="5521" spans="5:14" s="11" customFormat="1">
      <c r="E5521" s="24"/>
      <c r="F5521" s="19"/>
      <c r="M5521" s="19"/>
      <c r="N5521" s="19"/>
    </row>
    <row r="5522" spans="5:14" s="11" customFormat="1">
      <c r="E5522" s="24"/>
      <c r="F5522" s="19"/>
      <c r="M5522" s="19"/>
      <c r="N5522" s="19"/>
    </row>
    <row r="5523" spans="5:14" s="11" customFormat="1">
      <c r="E5523" s="24"/>
      <c r="F5523" s="19"/>
      <c r="M5523" s="19"/>
      <c r="N5523" s="19"/>
    </row>
    <row r="5524" spans="5:14" s="11" customFormat="1">
      <c r="E5524" s="24"/>
      <c r="F5524" s="19"/>
      <c r="M5524" s="19"/>
      <c r="N5524" s="19"/>
    </row>
    <row r="5525" spans="5:14" s="11" customFormat="1">
      <c r="E5525" s="24"/>
      <c r="F5525" s="19"/>
      <c r="M5525" s="19"/>
      <c r="N5525" s="19"/>
    </row>
    <row r="5526" spans="5:14" s="11" customFormat="1">
      <c r="E5526" s="24"/>
      <c r="F5526" s="19"/>
      <c r="M5526" s="19"/>
      <c r="N5526" s="19"/>
    </row>
    <row r="5527" spans="5:14" s="11" customFormat="1">
      <c r="E5527" s="24"/>
      <c r="F5527" s="19"/>
      <c r="M5527" s="19"/>
      <c r="N5527" s="19"/>
    </row>
    <row r="5528" spans="5:14" s="11" customFormat="1">
      <c r="E5528" s="24"/>
      <c r="F5528" s="19"/>
      <c r="M5528" s="19"/>
      <c r="N5528" s="19"/>
    </row>
    <row r="5529" spans="5:14" s="11" customFormat="1">
      <c r="E5529" s="24"/>
      <c r="F5529" s="19"/>
      <c r="M5529" s="19"/>
      <c r="N5529" s="19"/>
    </row>
    <row r="5530" spans="5:14" s="11" customFormat="1">
      <c r="E5530" s="24"/>
      <c r="F5530" s="19"/>
      <c r="M5530" s="19"/>
      <c r="N5530" s="19"/>
    </row>
    <row r="5531" spans="5:14" s="11" customFormat="1">
      <c r="E5531" s="24"/>
      <c r="F5531" s="19"/>
      <c r="M5531" s="19"/>
      <c r="N5531" s="19"/>
    </row>
    <row r="5532" spans="5:14" s="11" customFormat="1">
      <c r="E5532" s="24"/>
      <c r="F5532" s="19"/>
      <c r="M5532" s="19"/>
      <c r="N5532" s="19"/>
    </row>
    <row r="5533" spans="5:14" s="11" customFormat="1">
      <c r="E5533" s="24"/>
      <c r="F5533" s="19"/>
      <c r="M5533" s="19"/>
      <c r="N5533" s="19"/>
    </row>
    <row r="5534" spans="5:14" s="11" customFormat="1">
      <c r="E5534" s="24"/>
      <c r="F5534" s="19"/>
      <c r="M5534" s="19"/>
      <c r="N5534" s="19"/>
    </row>
    <row r="5535" spans="5:14" s="11" customFormat="1">
      <c r="E5535" s="24"/>
      <c r="F5535" s="19"/>
      <c r="M5535" s="19"/>
      <c r="N5535" s="19"/>
    </row>
    <row r="5536" spans="5:14" s="11" customFormat="1">
      <c r="E5536" s="24"/>
      <c r="F5536" s="19"/>
      <c r="M5536" s="19"/>
      <c r="N5536" s="19"/>
    </row>
    <row r="5537" spans="5:14" s="11" customFormat="1">
      <c r="E5537" s="24"/>
      <c r="F5537" s="19"/>
      <c r="M5537" s="19"/>
      <c r="N5537" s="19"/>
    </row>
    <row r="5538" spans="5:14" s="11" customFormat="1">
      <c r="E5538" s="24"/>
      <c r="F5538" s="19"/>
      <c r="M5538" s="19"/>
      <c r="N5538" s="19"/>
    </row>
    <row r="5539" spans="5:14" s="11" customFormat="1">
      <c r="E5539" s="24"/>
      <c r="F5539" s="19"/>
      <c r="M5539" s="19"/>
      <c r="N5539" s="19"/>
    </row>
    <row r="5540" spans="5:14" s="11" customFormat="1">
      <c r="E5540" s="24"/>
      <c r="F5540" s="19"/>
      <c r="M5540" s="19"/>
      <c r="N5540" s="19"/>
    </row>
    <row r="5541" spans="5:14" s="11" customFormat="1">
      <c r="E5541" s="24"/>
      <c r="F5541" s="19"/>
      <c r="M5541" s="19"/>
      <c r="N5541" s="19"/>
    </row>
    <row r="5542" spans="5:14" s="11" customFormat="1">
      <c r="E5542" s="24"/>
      <c r="F5542" s="19"/>
      <c r="M5542" s="19"/>
      <c r="N5542" s="19"/>
    </row>
    <row r="5543" spans="5:14" s="11" customFormat="1">
      <c r="E5543" s="24"/>
      <c r="F5543" s="19"/>
      <c r="M5543" s="19"/>
      <c r="N5543" s="19"/>
    </row>
    <row r="5544" spans="5:14" s="11" customFormat="1">
      <c r="E5544" s="24"/>
      <c r="F5544" s="19"/>
      <c r="M5544" s="19"/>
      <c r="N5544" s="19"/>
    </row>
    <row r="5545" spans="5:14" s="11" customFormat="1">
      <c r="E5545" s="24"/>
      <c r="F5545" s="19"/>
      <c r="M5545" s="19"/>
      <c r="N5545" s="19"/>
    </row>
    <row r="5546" spans="5:14" s="11" customFormat="1">
      <c r="E5546" s="24"/>
      <c r="F5546" s="19"/>
      <c r="M5546" s="19"/>
      <c r="N5546" s="19"/>
    </row>
    <row r="5547" spans="5:14" s="11" customFormat="1">
      <c r="E5547" s="24"/>
      <c r="F5547" s="19"/>
      <c r="M5547" s="19"/>
      <c r="N5547" s="19"/>
    </row>
    <row r="5548" spans="5:14" s="11" customFormat="1">
      <c r="E5548" s="24"/>
      <c r="F5548" s="19"/>
      <c r="M5548" s="19"/>
      <c r="N5548" s="19"/>
    </row>
    <row r="5549" spans="5:14" s="11" customFormat="1">
      <c r="E5549" s="24"/>
      <c r="F5549" s="19"/>
      <c r="M5549" s="19"/>
      <c r="N5549" s="19"/>
    </row>
    <row r="5550" spans="5:14" s="11" customFormat="1">
      <c r="E5550" s="24"/>
      <c r="F5550" s="19"/>
      <c r="M5550" s="19"/>
      <c r="N5550" s="19"/>
    </row>
    <row r="5551" spans="5:14" s="11" customFormat="1">
      <c r="E5551" s="24"/>
      <c r="F5551" s="19"/>
      <c r="M5551" s="19"/>
      <c r="N5551" s="19"/>
    </row>
    <row r="5552" spans="5:14" s="11" customFormat="1">
      <c r="E5552" s="24"/>
      <c r="F5552" s="19"/>
      <c r="M5552" s="19"/>
      <c r="N5552" s="19"/>
    </row>
    <row r="5553" spans="5:14" s="11" customFormat="1">
      <c r="E5553" s="24"/>
      <c r="F5553" s="19"/>
      <c r="M5553" s="19"/>
      <c r="N5553" s="19"/>
    </row>
    <row r="5554" spans="5:14" s="11" customFormat="1">
      <c r="E5554" s="24"/>
      <c r="F5554" s="19"/>
      <c r="M5554" s="19"/>
      <c r="N5554" s="19"/>
    </row>
    <row r="5555" spans="5:14" s="11" customFormat="1">
      <c r="E5555" s="24"/>
      <c r="F5555" s="19"/>
      <c r="M5555" s="19"/>
      <c r="N5555" s="19"/>
    </row>
    <row r="5556" spans="5:14" s="11" customFormat="1">
      <c r="E5556" s="24"/>
      <c r="F5556" s="19"/>
      <c r="M5556" s="19"/>
      <c r="N5556" s="19"/>
    </row>
    <row r="5557" spans="5:14" s="11" customFormat="1">
      <c r="E5557" s="24"/>
      <c r="F5557" s="19"/>
      <c r="M5557" s="19"/>
      <c r="N5557" s="19"/>
    </row>
    <row r="5558" spans="5:14" s="11" customFormat="1">
      <c r="E5558" s="24"/>
      <c r="F5558" s="19"/>
      <c r="M5558" s="19"/>
      <c r="N5558" s="19"/>
    </row>
    <row r="5559" spans="5:14" s="11" customFormat="1">
      <c r="E5559" s="24"/>
      <c r="F5559" s="19"/>
      <c r="M5559" s="19"/>
      <c r="N5559" s="19"/>
    </row>
    <row r="5560" spans="5:14" s="11" customFormat="1">
      <c r="E5560" s="24"/>
      <c r="F5560" s="19"/>
      <c r="M5560" s="19"/>
      <c r="N5560" s="19"/>
    </row>
    <row r="5561" spans="5:14" s="11" customFormat="1">
      <c r="E5561" s="24"/>
      <c r="F5561" s="19"/>
      <c r="M5561" s="19"/>
      <c r="N5561" s="19"/>
    </row>
    <row r="5562" spans="5:14" s="11" customFormat="1">
      <c r="E5562" s="24"/>
      <c r="F5562" s="19"/>
      <c r="M5562" s="19"/>
      <c r="N5562" s="19"/>
    </row>
    <row r="5563" spans="5:14" s="11" customFormat="1">
      <c r="E5563" s="24"/>
      <c r="F5563" s="19"/>
      <c r="M5563" s="19"/>
      <c r="N5563" s="19"/>
    </row>
    <row r="5564" spans="5:14" s="11" customFormat="1">
      <c r="E5564" s="24"/>
      <c r="F5564" s="19"/>
      <c r="M5564" s="19"/>
      <c r="N5564" s="19"/>
    </row>
    <row r="5565" spans="5:14" s="11" customFormat="1">
      <c r="E5565" s="24"/>
      <c r="F5565" s="19"/>
      <c r="M5565" s="19"/>
      <c r="N5565" s="19"/>
    </row>
    <row r="5566" spans="5:14" s="11" customFormat="1">
      <c r="E5566" s="24"/>
      <c r="F5566" s="19"/>
      <c r="M5566" s="19"/>
      <c r="N5566" s="19"/>
    </row>
    <row r="5567" spans="5:14" s="11" customFormat="1">
      <c r="E5567" s="24"/>
      <c r="F5567" s="19"/>
      <c r="M5567" s="19"/>
      <c r="N5567" s="19"/>
    </row>
    <row r="5568" spans="5:14" s="11" customFormat="1">
      <c r="E5568" s="24"/>
      <c r="F5568" s="19"/>
      <c r="M5568" s="19"/>
      <c r="N5568" s="19"/>
    </row>
    <row r="5569" spans="5:14" s="11" customFormat="1">
      <c r="E5569" s="24"/>
      <c r="F5569" s="19"/>
      <c r="M5569" s="19"/>
      <c r="N5569" s="19"/>
    </row>
    <row r="5570" spans="5:14" s="11" customFormat="1">
      <c r="E5570" s="24"/>
      <c r="F5570" s="19"/>
      <c r="M5570" s="19"/>
      <c r="N5570" s="19"/>
    </row>
    <row r="5571" spans="5:14" s="11" customFormat="1">
      <c r="E5571" s="24"/>
      <c r="F5571" s="19"/>
      <c r="M5571" s="19"/>
      <c r="N5571" s="19"/>
    </row>
    <row r="5572" spans="5:14" s="11" customFormat="1">
      <c r="E5572" s="24"/>
      <c r="F5572" s="19"/>
      <c r="M5572" s="19"/>
      <c r="N5572" s="19"/>
    </row>
    <row r="5573" spans="5:14" s="11" customFormat="1">
      <c r="E5573" s="24"/>
      <c r="F5573" s="19"/>
      <c r="M5573" s="19"/>
      <c r="N5573" s="19"/>
    </row>
    <row r="5574" spans="5:14" s="11" customFormat="1">
      <c r="E5574" s="24"/>
      <c r="F5574" s="19"/>
      <c r="M5574" s="19"/>
      <c r="N5574" s="19"/>
    </row>
    <row r="5575" spans="5:14" s="11" customFormat="1">
      <c r="E5575" s="24"/>
      <c r="F5575" s="19"/>
      <c r="M5575" s="19"/>
      <c r="N5575" s="19"/>
    </row>
    <row r="5576" spans="5:14" s="11" customFormat="1">
      <c r="E5576" s="24"/>
      <c r="F5576" s="19"/>
      <c r="M5576" s="19"/>
      <c r="N5576" s="19"/>
    </row>
    <row r="5577" spans="5:14" s="11" customFormat="1">
      <c r="E5577" s="24"/>
      <c r="F5577" s="19"/>
      <c r="M5577" s="19"/>
      <c r="N5577" s="19"/>
    </row>
    <row r="5578" spans="5:14" s="11" customFormat="1">
      <c r="E5578" s="24"/>
      <c r="F5578" s="19"/>
      <c r="M5578" s="19"/>
      <c r="N5578" s="19"/>
    </row>
    <row r="5579" spans="5:14" s="11" customFormat="1">
      <c r="E5579" s="24"/>
      <c r="F5579" s="19"/>
      <c r="M5579" s="19"/>
      <c r="N5579" s="19"/>
    </row>
    <row r="5580" spans="5:14" s="11" customFormat="1">
      <c r="E5580" s="24"/>
      <c r="F5580" s="19"/>
      <c r="M5580" s="19"/>
      <c r="N5580" s="19"/>
    </row>
    <row r="5581" spans="5:14" s="11" customFormat="1">
      <c r="E5581" s="24"/>
      <c r="F5581" s="19"/>
      <c r="M5581" s="19"/>
      <c r="N5581" s="19"/>
    </row>
    <row r="5582" spans="5:14" s="11" customFormat="1">
      <c r="E5582" s="24"/>
      <c r="F5582" s="19"/>
      <c r="M5582" s="19"/>
      <c r="N5582" s="19"/>
    </row>
    <row r="5583" spans="5:14" s="11" customFormat="1">
      <c r="E5583" s="24"/>
      <c r="F5583" s="19"/>
      <c r="M5583" s="19"/>
      <c r="N5583" s="19"/>
    </row>
    <row r="5584" spans="5:14" s="11" customFormat="1">
      <c r="E5584" s="24"/>
      <c r="F5584" s="19"/>
      <c r="M5584" s="19"/>
      <c r="N5584" s="19"/>
    </row>
    <row r="5585" spans="5:14" s="11" customFormat="1">
      <c r="E5585" s="24"/>
      <c r="F5585" s="19"/>
      <c r="M5585" s="19"/>
      <c r="N5585" s="19"/>
    </row>
    <row r="5586" spans="5:14" s="11" customFormat="1">
      <c r="E5586" s="24"/>
      <c r="F5586" s="19"/>
      <c r="M5586" s="19"/>
      <c r="N5586" s="19"/>
    </row>
    <row r="5587" spans="5:14" s="11" customFormat="1">
      <c r="E5587" s="24"/>
      <c r="F5587" s="19"/>
      <c r="M5587" s="19"/>
      <c r="N5587" s="19"/>
    </row>
    <row r="5588" spans="5:14" s="11" customFormat="1">
      <c r="E5588" s="24"/>
      <c r="F5588" s="19"/>
      <c r="M5588" s="19"/>
      <c r="N5588" s="19"/>
    </row>
    <row r="5589" spans="5:14" s="11" customFormat="1">
      <c r="E5589" s="24"/>
      <c r="F5589" s="19"/>
      <c r="M5589" s="19"/>
      <c r="N5589" s="19"/>
    </row>
    <row r="5590" spans="5:14" s="11" customFormat="1">
      <c r="E5590" s="24"/>
      <c r="F5590" s="19"/>
      <c r="M5590" s="19"/>
      <c r="N5590" s="19"/>
    </row>
    <row r="5591" spans="5:14" s="11" customFormat="1">
      <c r="E5591" s="24"/>
      <c r="F5591" s="19"/>
      <c r="M5591" s="19"/>
      <c r="N5591" s="19"/>
    </row>
    <row r="5592" spans="5:14" s="11" customFormat="1">
      <c r="E5592" s="24"/>
      <c r="F5592" s="19"/>
      <c r="M5592" s="19"/>
      <c r="N5592" s="19"/>
    </row>
    <row r="5593" spans="5:14" s="11" customFormat="1">
      <c r="E5593" s="24"/>
      <c r="F5593" s="19"/>
      <c r="M5593" s="19"/>
      <c r="N5593" s="19"/>
    </row>
    <row r="5594" spans="5:14" s="11" customFormat="1">
      <c r="E5594" s="24"/>
      <c r="F5594" s="19"/>
      <c r="M5594" s="19"/>
      <c r="N5594" s="19"/>
    </row>
    <row r="5595" spans="5:14" s="11" customFormat="1">
      <c r="E5595" s="24"/>
      <c r="F5595" s="19"/>
      <c r="M5595" s="19"/>
      <c r="N5595" s="19"/>
    </row>
    <row r="5596" spans="5:14" s="11" customFormat="1">
      <c r="E5596" s="24"/>
      <c r="F5596" s="19"/>
      <c r="M5596" s="19"/>
      <c r="N5596" s="19"/>
    </row>
    <row r="5597" spans="5:14" s="11" customFormat="1">
      <c r="E5597" s="24"/>
      <c r="F5597" s="19"/>
      <c r="M5597" s="19"/>
      <c r="N5597" s="19"/>
    </row>
    <row r="5598" spans="5:14" s="11" customFormat="1">
      <c r="E5598" s="24"/>
      <c r="F5598" s="19"/>
      <c r="M5598" s="19"/>
      <c r="N5598" s="19"/>
    </row>
    <row r="5599" spans="5:14" s="11" customFormat="1">
      <c r="E5599" s="24"/>
      <c r="F5599" s="19"/>
      <c r="M5599" s="19"/>
      <c r="N5599" s="19"/>
    </row>
    <row r="5600" spans="5:14" s="11" customFormat="1">
      <c r="E5600" s="24"/>
      <c r="F5600" s="19"/>
      <c r="M5600" s="19"/>
      <c r="N5600" s="19"/>
    </row>
    <row r="5601" spans="5:14" s="11" customFormat="1">
      <c r="E5601" s="24"/>
      <c r="F5601" s="19"/>
      <c r="M5601" s="19"/>
      <c r="N5601" s="19"/>
    </row>
    <row r="5602" spans="5:14" s="11" customFormat="1">
      <c r="E5602" s="24"/>
      <c r="F5602" s="19"/>
      <c r="M5602" s="19"/>
      <c r="N5602" s="19"/>
    </row>
    <row r="5603" spans="5:14" s="11" customFormat="1">
      <c r="E5603" s="24"/>
      <c r="F5603" s="19"/>
      <c r="M5603" s="19"/>
      <c r="N5603" s="19"/>
    </row>
    <row r="5604" spans="5:14" s="11" customFormat="1">
      <c r="E5604" s="24"/>
      <c r="F5604" s="19"/>
      <c r="M5604" s="19"/>
      <c r="N5604" s="19"/>
    </row>
    <row r="5605" spans="5:14" s="11" customFormat="1">
      <c r="E5605" s="24"/>
      <c r="F5605" s="19"/>
      <c r="M5605" s="19"/>
      <c r="N5605" s="19"/>
    </row>
    <row r="5606" spans="5:14" s="11" customFormat="1">
      <c r="E5606" s="24"/>
      <c r="F5606" s="19"/>
      <c r="M5606" s="19"/>
      <c r="N5606" s="19"/>
    </row>
    <row r="5607" spans="5:14" s="11" customFormat="1">
      <c r="E5607" s="24"/>
      <c r="F5607" s="19"/>
      <c r="M5607" s="19"/>
      <c r="N5607" s="19"/>
    </row>
    <row r="5608" spans="5:14" s="11" customFormat="1">
      <c r="E5608" s="24"/>
      <c r="F5608" s="19"/>
      <c r="M5608" s="19"/>
      <c r="N5608" s="19"/>
    </row>
    <row r="5609" spans="5:14" s="11" customFormat="1">
      <c r="E5609" s="24"/>
      <c r="F5609" s="19"/>
      <c r="M5609" s="19"/>
      <c r="N5609" s="19"/>
    </row>
    <row r="5610" spans="5:14" s="11" customFormat="1">
      <c r="E5610" s="24"/>
      <c r="F5610" s="19"/>
      <c r="M5610" s="19"/>
      <c r="N5610" s="19"/>
    </row>
    <row r="5611" spans="5:14" s="11" customFormat="1">
      <c r="E5611" s="24"/>
      <c r="F5611" s="19"/>
      <c r="M5611" s="19"/>
      <c r="N5611" s="19"/>
    </row>
    <row r="5612" spans="5:14" s="11" customFormat="1">
      <c r="E5612" s="24"/>
      <c r="F5612" s="19"/>
      <c r="M5612" s="19"/>
      <c r="N5612" s="19"/>
    </row>
    <row r="5613" spans="5:14" s="11" customFormat="1">
      <c r="E5613" s="24"/>
      <c r="F5613" s="19"/>
      <c r="M5613" s="19"/>
      <c r="N5613" s="19"/>
    </row>
    <row r="5614" spans="5:14" s="11" customFormat="1">
      <c r="E5614" s="24"/>
      <c r="F5614" s="19"/>
      <c r="M5614" s="19"/>
      <c r="N5614" s="19"/>
    </row>
    <row r="5615" spans="5:14" s="11" customFormat="1">
      <c r="E5615" s="24"/>
      <c r="F5615" s="19"/>
      <c r="M5615" s="19"/>
      <c r="N5615" s="19"/>
    </row>
    <row r="5616" spans="5:14" s="11" customFormat="1">
      <c r="E5616" s="24"/>
      <c r="F5616" s="19"/>
      <c r="M5616" s="19"/>
      <c r="N5616" s="19"/>
    </row>
    <row r="5617" spans="5:14" s="11" customFormat="1">
      <c r="E5617" s="24"/>
      <c r="F5617" s="19"/>
      <c r="M5617" s="19"/>
      <c r="N5617" s="19"/>
    </row>
    <row r="5618" spans="5:14" s="11" customFormat="1">
      <c r="E5618" s="24"/>
      <c r="F5618" s="19"/>
      <c r="M5618" s="19"/>
      <c r="N5618" s="19"/>
    </row>
    <row r="5619" spans="5:14" s="11" customFormat="1">
      <c r="E5619" s="24"/>
      <c r="F5619" s="19"/>
      <c r="M5619" s="19"/>
      <c r="N5619" s="19"/>
    </row>
    <row r="5620" spans="5:14" s="11" customFormat="1">
      <c r="E5620" s="24"/>
      <c r="F5620" s="19"/>
      <c r="M5620" s="19"/>
      <c r="N5620" s="19"/>
    </row>
    <row r="5621" spans="5:14" s="11" customFormat="1">
      <c r="E5621" s="24"/>
      <c r="F5621" s="19"/>
      <c r="M5621" s="19"/>
      <c r="N5621" s="19"/>
    </row>
    <row r="5622" spans="5:14" s="11" customFormat="1">
      <c r="E5622" s="24"/>
      <c r="F5622" s="19"/>
      <c r="M5622" s="19"/>
      <c r="N5622" s="19"/>
    </row>
    <row r="5623" spans="5:14" s="11" customFormat="1">
      <c r="E5623" s="24"/>
      <c r="F5623" s="19"/>
      <c r="M5623" s="19"/>
      <c r="N5623" s="19"/>
    </row>
    <row r="5624" spans="5:14" s="11" customFormat="1">
      <c r="E5624" s="24"/>
      <c r="F5624" s="19"/>
      <c r="M5624" s="19"/>
      <c r="N5624" s="19"/>
    </row>
    <row r="5625" spans="5:14" s="11" customFormat="1">
      <c r="E5625" s="24"/>
      <c r="F5625" s="19"/>
      <c r="M5625" s="19"/>
      <c r="N5625" s="19"/>
    </row>
    <row r="5626" spans="5:14" s="11" customFormat="1">
      <c r="E5626" s="24"/>
      <c r="F5626" s="19"/>
      <c r="M5626" s="19"/>
      <c r="N5626" s="19"/>
    </row>
    <row r="5627" spans="5:14" s="11" customFormat="1">
      <c r="E5627" s="24"/>
      <c r="F5627" s="19"/>
      <c r="M5627" s="19"/>
      <c r="N5627" s="19"/>
    </row>
    <row r="5628" spans="5:14" s="11" customFormat="1">
      <c r="E5628" s="24"/>
      <c r="F5628" s="19"/>
      <c r="M5628" s="19"/>
      <c r="N5628" s="19"/>
    </row>
    <row r="5629" spans="5:14" s="11" customFormat="1">
      <c r="E5629" s="24"/>
      <c r="F5629" s="19"/>
      <c r="M5629" s="19"/>
      <c r="N5629" s="19"/>
    </row>
    <row r="5630" spans="5:14" s="11" customFormat="1">
      <c r="E5630" s="24"/>
      <c r="F5630" s="19"/>
      <c r="M5630" s="19"/>
      <c r="N5630" s="19"/>
    </row>
    <row r="5631" spans="5:14" s="11" customFormat="1">
      <c r="E5631" s="24"/>
      <c r="F5631" s="19"/>
      <c r="M5631" s="19"/>
      <c r="N5631" s="19"/>
    </row>
    <row r="5632" spans="5:14" s="11" customFormat="1">
      <c r="E5632" s="24"/>
      <c r="F5632" s="19"/>
      <c r="M5632" s="19"/>
      <c r="N5632" s="19"/>
    </row>
    <row r="5633" spans="5:14" s="11" customFormat="1">
      <c r="E5633" s="24"/>
      <c r="F5633" s="19"/>
      <c r="M5633" s="19"/>
      <c r="N5633" s="19"/>
    </row>
    <row r="5634" spans="5:14" s="11" customFormat="1">
      <c r="E5634" s="24"/>
      <c r="F5634" s="19"/>
      <c r="M5634" s="19"/>
      <c r="N5634" s="19"/>
    </row>
    <row r="5635" spans="5:14" s="11" customFormat="1">
      <c r="E5635" s="24"/>
      <c r="F5635" s="19"/>
      <c r="M5635" s="19"/>
      <c r="N5635" s="19"/>
    </row>
    <row r="5636" spans="5:14" s="11" customFormat="1">
      <c r="E5636" s="24"/>
      <c r="F5636" s="19"/>
      <c r="M5636" s="19"/>
      <c r="N5636" s="19"/>
    </row>
    <row r="5637" spans="5:14" s="11" customFormat="1">
      <c r="E5637" s="24"/>
      <c r="F5637" s="19"/>
      <c r="M5637" s="19"/>
      <c r="N5637" s="19"/>
    </row>
    <row r="5638" spans="5:14" s="11" customFormat="1">
      <c r="E5638" s="24"/>
      <c r="F5638" s="19"/>
      <c r="M5638" s="19"/>
      <c r="N5638" s="19"/>
    </row>
    <row r="5639" spans="5:14" s="11" customFormat="1">
      <c r="E5639" s="24"/>
      <c r="F5639" s="19"/>
      <c r="M5639" s="19"/>
      <c r="N5639" s="19"/>
    </row>
    <row r="5640" spans="5:14" s="11" customFormat="1">
      <c r="E5640" s="24"/>
      <c r="F5640" s="19"/>
      <c r="M5640" s="19"/>
      <c r="N5640" s="19"/>
    </row>
    <row r="5641" spans="5:14" s="11" customFormat="1">
      <c r="E5641" s="24"/>
      <c r="F5641" s="19"/>
      <c r="M5641" s="19"/>
      <c r="N5641" s="19"/>
    </row>
    <row r="5642" spans="5:14" s="11" customFormat="1">
      <c r="E5642" s="24"/>
      <c r="F5642" s="19"/>
      <c r="M5642" s="19"/>
      <c r="N5642" s="19"/>
    </row>
    <row r="5643" spans="5:14" s="11" customFormat="1">
      <c r="E5643" s="24"/>
      <c r="F5643" s="19"/>
      <c r="M5643" s="19"/>
      <c r="N5643" s="19"/>
    </row>
    <row r="5644" spans="5:14" s="11" customFormat="1">
      <c r="E5644" s="24"/>
      <c r="F5644" s="19"/>
      <c r="M5644" s="19"/>
      <c r="N5644" s="19"/>
    </row>
    <row r="5645" spans="5:14" s="11" customFormat="1">
      <c r="E5645" s="24"/>
      <c r="F5645" s="19"/>
      <c r="M5645" s="19"/>
      <c r="N5645" s="19"/>
    </row>
    <row r="5646" spans="5:14" s="11" customFormat="1">
      <c r="E5646" s="24"/>
      <c r="F5646" s="19"/>
      <c r="M5646" s="19"/>
      <c r="N5646" s="19"/>
    </row>
    <row r="5647" spans="5:14" s="11" customFormat="1">
      <c r="E5647" s="24"/>
      <c r="F5647" s="19"/>
      <c r="M5647" s="19"/>
      <c r="N5647" s="19"/>
    </row>
    <row r="5648" spans="5:14" s="11" customFormat="1">
      <c r="E5648" s="24"/>
      <c r="F5648" s="19"/>
      <c r="M5648" s="19"/>
      <c r="N5648" s="19"/>
    </row>
    <row r="5649" spans="5:14" s="11" customFormat="1">
      <c r="E5649" s="24"/>
      <c r="F5649" s="19"/>
      <c r="M5649" s="19"/>
      <c r="N5649" s="19"/>
    </row>
    <row r="5650" spans="5:14" s="11" customFormat="1">
      <c r="E5650" s="24"/>
      <c r="F5650" s="19"/>
      <c r="M5650" s="19"/>
      <c r="N5650" s="19"/>
    </row>
    <row r="5651" spans="5:14" s="11" customFormat="1">
      <c r="E5651" s="24"/>
      <c r="F5651" s="19"/>
      <c r="M5651" s="19"/>
      <c r="N5651" s="19"/>
    </row>
    <row r="5652" spans="5:14" s="11" customFormat="1">
      <c r="E5652" s="24"/>
      <c r="F5652" s="19"/>
      <c r="M5652" s="19"/>
      <c r="N5652" s="19"/>
    </row>
    <row r="5653" spans="5:14" s="11" customFormat="1">
      <c r="E5653" s="24"/>
      <c r="F5653" s="19"/>
      <c r="M5653" s="19"/>
      <c r="N5653" s="19"/>
    </row>
    <row r="5654" spans="5:14" s="11" customFormat="1">
      <c r="E5654" s="24"/>
      <c r="F5654" s="19"/>
      <c r="M5654" s="19"/>
      <c r="N5654" s="19"/>
    </row>
    <row r="5655" spans="5:14" s="11" customFormat="1">
      <c r="E5655" s="24"/>
      <c r="F5655" s="19"/>
      <c r="M5655" s="19"/>
      <c r="N5655" s="19"/>
    </row>
    <row r="5656" spans="5:14" s="11" customFormat="1">
      <c r="E5656" s="24"/>
      <c r="F5656" s="19"/>
      <c r="M5656" s="19"/>
      <c r="N5656" s="19"/>
    </row>
    <row r="5657" spans="5:14" s="11" customFormat="1">
      <c r="E5657" s="24"/>
      <c r="F5657" s="19"/>
      <c r="M5657" s="19"/>
      <c r="N5657" s="19"/>
    </row>
    <row r="5658" spans="5:14" s="11" customFormat="1">
      <c r="E5658" s="24"/>
      <c r="F5658" s="19"/>
      <c r="M5658" s="19"/>
      <c r="N5658" s="19"/>
    </row>
    <row r="5659" spans="5:14" s="11" customFormat="1">
      <c r="E5659" s="24"/>
      <c r="F5659" s="19"/>
      <c r="M5659" s="19"/>
      <c r="N5659" s="19"/>
    </row>
    <row r="5660" spans="5:14" s="11" customFormat="1">
      <c r="E5660" s="24"/>
      <c r="F5660" s="19"/>
      <c r="M5660" s="19"/>
      <c r="N5660" s="19"/>
    </row>
    <row r="5661" spans="5:14" s="11" customFormat="1">
      <c r="E5661" s="24"/>
      <c r="F5661" s="19"/>
      <c r="M5661" s="19"/>
      <c r="N5661" s="19"/>
    </row>
    <row r="5662" spans="5:14" s="11" customFormat="1">
      <c r="E5662" s="24"/>
      <c r="F5662" s="19"/>
      <c r="M5662" s="19"/>
      <c r="N5662" s="19"/>
    </row>
    <row r="5663" spans="5:14" s="11" customFormat="1">
      <c r="E5663" s="24"/>
      <c r="F5663" s="19"/>
      <c r="M5663" s="19"/>
      <c r="N5663" s="19"/>
    </row>
    <row r="5664" spans="5:14" s="11" customFormat="1">
      <c r="E5664" s="24"/>
      <c r="F5664" s="19"/>
      <c r="M5664" s="19"/>
      <c r="N5664" s="19"/>
    </row>
    <row r="5665" spans="5:14" s="11" customFormat="1">
      <c r="E5665" s="24"/>
      <c r="F5665" s="19"/>
      <c r="M5665" s="19"/>
      <c r="N5665" s="19"/>
    </row>
    <row r="5666" spans="5:14" s="11" customFormat="1">
      <c r="E5666" s="24"/>
      <c r="F5666" s="19"/>
      <c r="M5666" s="19"/>
      <c r="N5666" s="19"/>
    </row>
    <row r="5667" spans="5:14" s="11" customFormat="1">
      <c r="E5667" s="24"/>
      <c r="F5667" s="19"/>
      <c r="M5667" s="19"/>
      <c r="N5667" s="19"/>
    </row>
    <row r="5668" spans="5:14" s="11" customFormat="1">
      <c r="E5668" s="24"/>
      <c r="F5668" s="19"/>
      <c r="M5668" s="19"/>
      <c r="N5668" s="19"/>
    </row>
    <row r="5669" spans="5:14" s="11" customFormat="1">
      <c r="E5669" s="24"/>
      <c r="F5669" s="19"/>
      <c r="M5669" s="19"/>
      <c r="N5669" s="19"/>
    </row>
    <row r="5670" spans="5:14" s="11" customFormat="1">
      <c r="E5670" s="24"/>
      <c r="F5670" s="19"/>
      <c r="M5670" s="19"/>
      <c r="N5670" s="19"/>
    </row>
    <row r="5671" spans="5:14" s="11" customFormat="1">
      <c r="E5671" s="24"/>
      <c r="F5671" s="19"/>
      <c r="M5671" s="19"/>
      <c r="N5671" s="19"/>
    </row>
    <row r="5672" spans="5:14" s="11" customFormat="1">
      <c r="E5672" s="24"/>
      <c r="F5672" s="19"/>
      <c r="M5672" s="19"/>
      <c r="N5672" s="19"/>
    </row>
    <row r="5673" spans="5:14" s="11" customFormat="1">
      <c r="E5673" s="24"/>
      <c r="F5673" s="19"/>
      <c r="M5673" s="19"/>
      <c r="N5673" s="19"/>
    </row>
    <row r="5674" spans="5:14" s="11" customFormat="1">
      <c r="E5674" s="24"/>
      <c r="F5674" s="19"/>
      <c r="M5674" s="19"/>
      <c r="N5674" s="19"/>
    </row>
    <row r="5675" spans="5:14" s="11" customFormat="1">
      <c r="E5675" s="24"/>
      <c r="F5675" s="19"/>
      <c r="M5675" s="19"/>
      <c r="N5675" s="19"/>
    </row>
    <row r="5676" spans="5:14" s="11" customFormat="1">
      <c r="E5676" s="24"/>
      <c r="F5676" s="19"/>
      <c r="M5676" s="19"/>
      <c r="N5676" s="19"/>
    </row>
    <row r="5677" spans="5:14" s="11" customFormat="1">
      <c r="E5677" s="24"/>
      <c r="F5677" s="19"/>
      <c r="M5677" s="19"/>
      <c r="N5677" s="19"/>
    </row>
    <row r="5678" spans="5:14" s="11" customFormat="1">
      <c r="E5678" s="24"/>
      <c r="F5678" s="19"/>
      <c r="M5678" s="19"/>
      <c r="N5678" s="19"/>
    </row>
    <row r="5679" spans="5:14" s="11" customFormat="1">
      <c r="E5679" s="24"/>
      <c r="F5679" s="19"/>
      <c r="M5679" s="19"/>
      <c r="N5679" s="19"/>
    </row>
    <row r="5680" spans="5:14" s="11" customFormat="1">
      <c r="E5680" s="24"/>
      <c r="F5680" s="19"/>
      <c r="M5680" s="19"/>
      <c r="N5680" s="19"/>
    </row>
    <row r="5681" spans="5:14" s="11" customFormat="1">
      <c r="E5681" s="24"/>
      <c r="F5681" s="19"/>
      <c r="M5681" s="19"/>
      <c r="N5681" s="19"/>
    </row>
    <row r="5682" spans="5:14" s="11" customFormat="1">
      <c r="E5682" s="24"/>
      <c r="F5682" s="19"/>
      <c r="M5682" s="19"/>
      <c r="N5682" s="19"/>
    </row>
    <row r="5683" spans="5:14" s="11" customFormat="1">
      <c r="E5683" s="24"/>
      <c r="F5683" s="19"/>
      <c r="M5683" s="19"/>
      <c r="N5683" s="19"/>
    </row>
    <row r="5684" spans="5:14" s="11" customFormat="1">
      <c r="E5684" s="24"/>
      <c r="F5684" s="19"/>
      <c r="M5684" s="19"/>
      <c r="N5684" s="19"/>
    </row>
    <row r="5685" spans="5:14" s="11" customFormat="1">
      <c r="E5685" s="24"/>
      <c r="F5685" s="19"/>
      <c r="M5685" s="19"/>
      <c r="N5685" s="19"/>
    </row>
    <row r="5686" spans="5:14" s="11" customFormat="1">
      <c r="E5686" s="24"/>
      <c r="F5686" s="19"/>
      <c r="M5686" s="19"/>
      <c r="N5686" s="19"/>
    </row>
    <row r="5687" spans="5:14" s="11" customFormat="1">
      <c r="E5687" s="24"/>
      <c r="F5687" s="19"/>
      <c r="M5687" s="19"/>
      <c r="N5687" s="19"/>
    </row>
    <row r="5688" spans="5:14" s="11" customFormat="1">
      <c r="E5688" s="24"/>
      <c r="F5688" s="19"/>
      <c r="M5688" s="19"/>
      <c r="N5688" s="19"/>
    </row>
    <row r="5689" spans="5:14" s="11" customFormat="1">
      <c r="E5689" s="24"/>
      <c r="F5689" s="19"/>
      <c r="M5689" s="19"/>
      <c r="N5689" s="19"/>
    </row>
    <row r="5690" spans="5:14" s="11" customFormat="1">
      <c r="E5690" s="24"/>
      <c r="F5690" s="19"/>
      <c r="M5690" s="19"/>
      <c r="N5690" s="19"/>
    </row>
    <row r="5691" spans="5:14" s="11" customFormat="1">
      <c r="E5691" s="24"/>
      <c r="F5691" s="19"/>
      <c r="M5691" s="19"/>
      <c r="N5691" s="19"/>
    </row>
    <row r="5692" spans="5:14" s="11" customFormat="1">
      <c r="E5692" s="24"/>
      <c r="F5692" s="19"/>
      <c r="M5692" s="19"/>
      <c r="N5692" s="19"/>
    </row>
    <row r="5693" spans="5:14" s="11" customFormat="1">
      <c r="E5693" s="24"/>
      <c r="F5693" s="19"/>
      <c r="M5693" s="19"/>
      <c r="N5693" s="19"/>
    </row>
    <row r="5694" spans="5:14" s="11" customFormat="1">
      <c r="E5694" s="24"/>
      <c r="F5694" s="19"/>
      <c r="M5694" s="19"/>
      <c r="N5694" s="19"/>
    </row>
    <row r="5695" spans="5:14" s="11" customFormat="1">
      <c r="E5695" s="24"/>
      <c r="F5695" s="19"/>
      <c r="M5695" s="19"/>
      <c r="N5695" s="19"/>
    </row>
    <row r="5696" spans="5:14" s="11" customFormat="1">
      <c r="E5696" s="24"/>
      <c r="F5696" s="19"/>
      <c r="M5696" s="19"/>
      <c r="N5696" s="19"/>
    </row>
    <row r="5697" spans="5:14" s="11" customFormat="1">
      <c r="E5697" s="24"/>
      <c r="F5697" s="19"/>
      <c r="M5697" s="19"/>
      <c r="N5697" s="19"/>
    </row>
    <row r="5698" spans="5:14" s="11" customFormat="1">
      <c r="E5698" s="24"/>
      <c r="F5698" s="19"/>
      <c r="M5698" s="19"/>
      <c r="N5698" s="19"/>
    </row>
    <row r="5699" spans="5:14" s="11" customFormat="1">
      <c r="E5699" s="24"/>
      <c r="F5699" s="19"/>
      <c r="M5699" s="19"/>
      <c r="N5699" s="19"/>
    </row>
    <row r="5700" spans="5:14" s="11" customFormat="1">
      <c r="E5700" s="24"/>
      <c r="F5700" s="19"/>
      <c r="M5700" s="19"/>
      <c r="N5700" s="19"/>
    </row>
    <row r="5701" spans="5:14" s="11" customFormat="1">
      <c r="E5701" s="24"/>
      <c r="F5701" s="19"/>
      <c r="M5701" s="19"/>
      <c r="N5701" s="19"/>
    </row>
    <row r="5702" spans="5:14" s="11" customFormat="1">
      <c r="E5702" s="24"/>
      <c r="F5702" s="19"/>
      <c r="M5702" s="19"/>
      <c r="N5702" s="19"/>
    </row>
    <row r="5703" spans="5:14" s="11" customFormat="1">
      <c r="E5703" s="24"/>
      <c r="F5703" s="19"/>
      <c r="M5703" s="19"/>
      <c r="N5703" s="19"/>
    </row>
    <row r="5704" spans="5:14" s="11" customFormat="1">
      <c r="E5704" s="24"/>
      <c r="F5704" s="19"/>
      <c r="M5704" s="19"/>
      <c r="N5704" s="19"/>
    </row>
    <row r="5705" spans="5:14" s="11" customFormat="1">
      <c r="E5705" s="24"/>
      <c r="F5705" s="19"/>
      <c r="M5705" s="19"/>
      <c r="N5705" s="19"/>
    </row>
    <row r="5706" spans="5:14" s="11" customFormat="1">
      <c r="E5706" s="24"/>
      <c r="F5706" s="19"/>
      <c r="M5706" s="19"/>
      <c r="N5706" s="19"/>
    </row>
    <row r="5707" spans="5:14" s="11" customFormat="1">
      <c r="E5707" s="24"/>
      <c r="F5707" s="19"/>
      <c r="M5707" s="19"/>
      <c r="N5707" s="19"/>
    </row>
    <row r="5708" spans="5:14" s="11" customFormat="1">
      <c r="E5708" s="24"/>
      <c r="F5708" s="19"/>
      <c r="M5708" s="19"/>
      <c r="N5708" s="19"/>
    </row>
    <row r="5709" spans="5:14" s="11" customFormat="1">
      <c r="E5709" s="24"/>
      <c r="F5709" s="19"/>
      <c r="M5709" s="19"/>
      <c r="N5709" s="19"/>
    </row>
    <row r="5710" spans="5:14" s="11" customFormat="1">
      <c r="E5710" s="24"/>
      <c r="F5710" s="19"/>
      <c r="M5710" s="19"/>
      <c r="N5710" s="19"/>
    </row>
    <row r="5711" spans="5:14" s="11" customFormat="1">
      <c r="E5711" s="24"/>
      <c r="F5711" s="19"/>
      <c r="M5711" s="19"/>
      <c r="N5711" s="19"/>
    </row>
    <row r="5712" spans="5:14" s="11" customFormat="1">
      <c r="E5712" s="24"/>
      <c r="F5712" s="19"/>
      <c r="M5712" s="19"/>
      <c r="N5712" s="19"/>
    </row>
    <row r="5713" spans="5:14" s="11" customFormat="1">
      <c r="E5713" s="24"/>
      <c r="F5713" s="19"/>
      <c r="M5713" s="19"/>
      <c r="N5713" s="19"/>
    </row>
    <row r="5714" spans="5:14" s="11" customFormat="1">
      <c r="E5714" s="24"/>
      <c r="F5714" s="19"/>
      <c r="M5714" s="19"/>
      <c r="N5714" s="19"/>
    </row>
    <row r="5715" spans="5:14" s="11" customFormat="1">
      <c r="E5715" s="24"/>
      <c r="F5715" s="19"/>
      <c r="M5715" s="19"/>
      <c r="N5715" s="19"/>
    </row>
    <row r="5716" spans="5:14" s="11" customFormat="1">
      <c r="E5716" s="24"/>
      <c r="F5716" s="19"/>
      <c r="M5716" s="19"/>
      <c r="N5716" s="19"/>
    </row>
    <row r="5717" spans="5:14" s="11" customFormat="1">
      <c r="E5717" s="24"/>
      <c r="F5717" s="19"/>
      <c r="M5717" s="19"/>
      <c r="N5717" s="19"/>
    </row>
    <row r="5718" spans="5:14" s="11" customFormat="1">
      <c r="E5718" s="24"/>
      <c r="F5718" s="19"/>
      <c r="M5718" s="19"/>
      <c r="N5718" s="19"/>
    </row>
    <row r="5719" spans="5:14" s="11" customFormat="1">
      <c r="E5719" s="24"/>
      <c r="F5719" s="19"/>
      <c r="M5719" s="19"/>
      <c r="N5719" s="19"/>
    </row>
    <row r="5720" spans="5:14" s="11" customFormat="1">
      <c r="E5720" s="24"/>
      <c r="F5720" s="19"/>
      <c r="M5720" s="19"/>
      <c r="N5720" s="19"/>
    </row>
    <row r="5721" spans="5:14" s="11" customFormat="1">
      <c r="E5721" s="24"/>
      <c r="F5721" s="19"/>
      <c r="M5721" s="19"/>
      <c r="N5721" s="19"/>
    </row>
    <row r="5722" spans="5:14" s="11" customFormat="1">
      <c r="E5722" s="24"/>
      <c r="F5722" s="19"/>
      <c r="M5722" s="19"/>
      <c r="N5722" s="19"/>
    </row>
    <row r="5723" spans="5:14" s="11" customFormat="1">
      <c r="E5723" s="24"/>
      <c r="F5723" s="19"/>
      <c r="M5723" s="19"/>
      <c r="N5723" s="19"/>
    </row>
    <row r="5724" spans="5:14" s="11" customFormat="1">
      <c r="E5724" s="24"/>
      <c r="F5724" s="19"/>
      <c r="M5724" s="19"/>
      <c r="N5724" s="19"/>
    </row>
    <row r="5725" spans="5:14" s="11" customFormat="1">
      <c r="E5725" s="24"/>
      <c r="F5725" s="19"/>
      <c r="M5725" s="19"/>
      <c r="N5725" s="19"/>
    </row>
    <row r="5726" spans="5:14" s="11" customFormat="1">
      <c r="E5726" s="24"/>
      <c r="F5726" s="19"/>
      <c r="M5726" s="19"/>
      <c r="N5726" s="19"/>
    </row>
    <row r="5727" spans="5:14" s="11" customFormat="1">
      <c r="E5727" s="24"/>
      <c r="F5727" s="19"/>
      <c r="M5727" s="19"/>
      <c r="N5727" s="19"/>
    </row>
    <row r="5728" spans="5:14" s="11" customFormat="1">
      <c r="E5728" s="24"/>
      <c r="F5728" s="19"/>
      <c r="M5728" s="19"/>
      <c r="N5728" s="19"/>
    </row>
    <row r="5729" spans="5:14" s="11" customFormat="1">
      <c r="E5729" s="24"/>
      <c r="F5729" s="19"/>
      <c r="M5729" s="19"/>
      <c r="N5729" s="19"/>
    </row>
    <row r="5730" spans="5:14" s="11" customFormat="1">
      <c r="E5730" s="24"/>
      <c r="F5730" s="19"/>
      <c r="M5730" s="19"/>
      <c r="N5730" s="19"/>
    </row>
    <row r="5731" spans="5:14" s="11" customFormat="1">
      <c r="E5731" s="24"/>
      <c r="F5731" s="19"/>
      <c r="M5731" s="19"/>
      <c r="N5731" s="19"/>
    </row>
    <row r="5732" spans="5:14" s="11" customFormat="1">
      <c r="E5732" s="24"/>
      <c r="F5732" s="19"/>
      <c r="M5732" s="19"/>
      <c r="N5732" s="19"/>
    </row>
    <row r="5733" spans="5:14" s="11" customFormat="1">
      <c r="E5733" s="24"/>
      <c r="F5733" s="19"/>
      <c r="M5733" s="19"/>
      <c r="N5733" s="19"/>
    </row>
    <row r="5734" spans="5:14" s="11" customFormat="1">
      <c r="E5734" s="24"/>
      <c r="F5734" s="19"/>
      <c r="M5734" s="19"/>
      <c r="N5734" s="19"/>
    </row>
    <row r="5735" spans="5:14" s="11" customFormat="1">
      <c r="E5735" s="24"/>
      <c r="F5735" s="19"/>
      <c r="M5735" s="19"/>
      <c r="N5735" s="19"/>
    </row>
    <row r="5736" spans="5:14" s="11" customFormat="1">
      <c r="E5736" s="24"/>
      <c r="F5736" s="19"/>
      <c r="M5736" s="19"/>
      <c r="N5736" s="19"/>
    </row>
    <row r="5737" spans="5:14" s="11" customFormat="1">
      <c r="E5737" s="24"/>
      <c r="F5737" s="19"/>
      <c r="M5737" s="19"/>
      <c r="N5737" s="19"/>
    </row>
    <row r="5738" spans="5:14" s="11" customFormat="1">
      <c r="E5738" s="24"/>
      <c r="F5738" s="19"/>
      <c r="M5738" s="19"/>
      <c r="N5738" s="19"/>
    </row>
    <row r="5739" spans="5:14" s="11" customFormat="1">
      <c r="E5739" s="24"/>
      <c r="F5739" s="19"/>
      <c r="M5739" s="19"/>
      <c r="N5739" s="19"/>
    </row>
    <row r="5740" spans="5:14" s="11" customFormat="1">
      <c r="E5740" s="24"/>
      <c r="F5740" s="19"/>
      <c r="M5740" s="19"/>
      <c r="N5740" s="19"/>
    </row>
    <row r="5741" spans="5:14" s="11" customFormat="1">
      <c r="E5741" s="24"/>
      <c r="F5741" s="19"/>
      <c r="M5741" s="19"/>
      <c r="N5741" s="19"/>
    </row>
    <row r="5742" spans="5:14" s="11" customFormat="1">
      <c r="E5742" s="24"/>
      <c r="F5742" s="19"/>
      <c r="M5742" s="19"/>
      <c r="N5742" s="19"/>
    </row>
    <row r="5743" spans="5:14" s="11" customFormat="1">
      <c r="E5743" s="24"/>
      <c r="F5743" s="19"/>
      <c r="M5743" s="19"/>
      <c r="N5743" s="19"/>
    </row>
    <row r="5744" spans="5:14" s="11" customFormat="1">
      <c r="E5744" s="24"/>
      <c r="F5744" s="19"/>
      <c r="M5744" s="19"/>
      <c r="N5744" s="19"/>
    </row>
    <row r="5745" spans="5:14" s="11" customFormat="1">
      <c r="E5745" s="24"/>
      <c r="F5745" s="19"/>
      <c r="M5745" s="19"/>
      <c r="N5745" s="19"/>
    </row>
    <row r="5746" spans="5:14" s="11" customFormat="1">
      <c r="E5746" s="24"/>
      <c r="F5746" s="19"/>
      <c r="M5746" s="19"/>
      <c r="N5746" s="19"/>
    </row>
    <row r="5747" spans="5:14" s="11" customFormat="1">
      <c r="E5747" s="24"/>
      <c r="F5747" s="19"/>
      <c r="M5747" s="19"/>
      <c r="N5747" s="19"/>
    </row>
    <row r="5748" spans="5:14" s="11" customFormat="1">
      <c r="E5748" s="24"/>
      <c r="F5748" s="19"/>
      <c r="M5748" s="19"/>
      <c r="N5748" s="19"/>
    </row>
    <row r="5749" spans="5:14" s="11" customFormat="1">
      <c r="E5749" s="24"/>
      <c r="F5749" s="19"/>
      <c r="M5749" s="19"/>
      <c r="N5749" s="19"/>
    </row>
    <row r="5750" spans="5:14" s="11" customFormat="1">
      <c r="E5750" s="24"/>
      <c r="F5750" s="19"/>
      <c r="M5750" s="19"/>
      <c r="N5750" s="19"/>
    </row>
    <row r="5751" spans="5:14" s="11" customFormat="1">
      <c r="E5751" s="24"/>
      <c r="F5751" s="19"/>
      <c r="M5751" s="19"/>
      <c r="N5751" s="19"/>
    </row>
    <row r="5752" spans="5:14" s="11" customFormat="1">
      <c r="E5752" s="24"/>
      <c r="F5752" s="19"/>
      <c r="M5752" s="19"/>
      <c r="N5752" s="19"/>
    </row>
    <row r="5753" spans="5:14" s="11" customFormat="1">
      <c r="E5753" s="24"/>
      <c r="F5753" s="19"/>
      <c r="M5753" s="19"/>
      <c r="N5753" s="19"/>
    </row>
    <row r="5754" spans="5:14" s="11" customFormat="1">
      <c r="E5754" s="24"/>
      <c r="F5754" s="19"/>
      <c r="M5754" s="19"/>
      <c r="N5754" s="19"/>
    </row>
    <row r="5755" spans="5:14" s="11" customFormat="1">
      <c r="E5755" s="24"/>
      <c r="F5755" s="19"/>
      <c r="M5755" s="19"/>
      <c r="N5755" s="19"/>
    </row>
    <row r="5756" spans="5:14" s="11" customFormat="1">
      <c r="E5756" s="24"/>
      <c r="F5756" s="19"/>
      <c r="M5756" s="19"/>
      <c r="N5756" s="19"/>
    </row>
    <row r="5757" spans="5:14" s="11" customFormat="1">
      <c r="E5757" s="24"/>
      <c r="F5757" s="19"/>
      <c r="M5757" s="19"/>
      <c r="N5757" s="19"/>
    </row>
    <row r="5758" spans="5:14" s="11" customFormat="1">
      <c r="E5758" s="24"/>
      <c r="F5758" s="19"/>
      <c r="M5758" s="19"/>
      <c r="N5758" s="19"/>
    </row>
    <row r="5759" spans="5:14" s="11" customFormat="1">
      <c r="E5759" s="24"/>
      <c r="F5759" s="19"/>
      <c r="M5759" s="19"/>
      <c r="N5759" s="19"/>
    </row>
    <row r="5760" spans="5:14" s="11" customFormat="1">
      <c r="E5760" s="24"/>
      <c r="F5760" s="19"/>
      <c r="M5760" s="19"/>
      <c r="N5760" s="19"/>
    </row>
    <row r="5761" spans="5:14" s="11" customFormat="1">
      <c r="E5761" s="24"/>
      <c r="F5761" s="19"/>
      <c r="M5761" s="19"/>
      <c r="N5761" s="19"/>
    </row>
    <row r="5762" spans="5:14" s="11" customFormat="1">
      <c r="E5762" s="24"/>
      <c r="F5762" s="19"/>
      <c r="M5762" s="19"/>
      <c r="N5762" s="19"/>
    </row>
    <row r="5763" spans="5:14" s="11" customFormat="1">
      <c r="E5763" s="24"/>
      <c r="F5763" s="19"/>
      <c r="M5763" s="19"/>
      <c r="N5763" s="19"/>
    </row>
    <row r="5764" spans="5:14" s="11" customFormat="1">
      <c r="E5764" s="24"/>
      <c r="F5764" s="19"/>
      <c r="M5764" s="19"/>
      <c r="N5764" s="19"/>
    </row>
    <row r="5765" spans="5:14" s="11" customFormat="1">
      <c r="E5765" s="24"/>
      <c r="F5765" s="19"/>
      <c r="M5765" s="19"/>
      <c r="N5765" s="19"/>
    </row>
    <row r="5766" spans="5:14" s="11" customFormat="1">
      <c r="E5766" s="24"/>
      <c r="F5766" s="19"/>
      <c r="M5766" s="19"/>
      <c r="N5766" s="19"/>
    </row>
    <row r="5767" spans="5:14" s="11" customFormat="1">
      <c r="E5767" s="24"/>
      <c r="F5767" s="19"/>
      <c r="M5767" s="19"/>
      <c r="N5767" s="19"/>
    </row>
    <row r="5768" spans="5:14" s="11" customFormat="1">
      <c r="E5768" s="24"/>
      <c r="F5768" s="19"/>
      <c r="M5768" s="19"/>
      <c r="N5768" s="19"/>
    </row>
    <row r="5769" spans="5:14" s="11" customFormat="1">
      <c r="E5769" s="24"/>
      <c r="F5769" s="19"/>
      <c r="M5769" s="19"/>
      <c r="N5769" s="19"/>
    </row>
    <row r="5770" spans="5:14" s="11" customFormat="1">
      <c r="E5770" s="24"/>
      <c r="F5770" s="19"/>
      <c r="M5770" s="19"/>
      <c r="N5770" s="19"/>
    </row>
    <row r="5771" spans="5:14" s="11" customFormat="1">
      <c r="E5771" s="24"/>
      <c r="F5771" s="19"/>
      <c r="M5771" s="19"/>
      <c r="N5771" s="19"/>
    </row>
    <row r="5772" spans="5:14" s="11" customFormat="1">
      <c r="E5772" s="24"/>
      <c r="F5772" s="19"/>
      <c r="M5772" s="19"/>
      <c r="N5772" s="19"/>
    </row>
    <row r="5773" spans="5:14" s="11" customFormat="1">
      <c r="E5773" s="24"/>
      <c r="F5773" s="19"/>
      <c r="M5773" s="19"/>
      <c r="N5773" s="19"/>
    </row>
    <row r="5774" spans="5:14" s="11" customFormat="1">
      <c r="E5774" s="24"/>
      <c r="F5774" s="19"/>
      <c r="M5774" s="19"/>
      <c r="N5774" s="19"/>
    </row>
    <row r="5775" spans="5:14" s="11" customFormat="1">
      <c r="E5775" s="24"/>
      <c r="F5775" s="19"/>
      <c r="M5775" s="19"/>
      <c r="N5775" s="19"/>
    </row>
    <row r="5776" spans="5:14" s="11" customFormat="1">
      <c r="E5776" s="24"/>
      <c r="F5776" s="19"/>
      <c r="M5776" s="19"/>
      <c r="N5776" s="19"/>
    </row>
    <row r="5777" spans="5:14" s="11" customFormat="1">
      <c r="E5777" s="24"/>
      <c r="F5777" s="19"/>
      <c r="M5777" s="19"/>
      <c r="N5777" s="19"/>
    </row>
    <row r="5778" spans="5:14" s="11" customFormat="1">
      <c r="E5778" s="24"/>
      <c r="F5778" s="19"/>
      <c r="M5778" s="19"/>
      <c r="N5778" s="19"/>
    </row>
    <row r="5779" spans="5:14" s="11" customFormat="1">
      <c r="E5779" s="24"/>
      <c r="F5779" s="19"/>
      <c r="M5779" s="19"/>
      <c r="N5779" s="19"/>
    </row>
    <row r="5780" spans="5:14" s="11" customFormat="1">
      <c r="E5780" s="24"/>
      <c r="F5780" s="19"/>
      <c r="M5780" s="19"/>
      <c r="N5780" s="19"/>
    </row>
    <row r="5781" spans="5:14" s="11" customFormat="1">
      <c r="E5781" s="24"/>
      <c r="F5781" s="19"/>
      <c r="M5781" s="19"/>
      <c r="N5781" s="19"/>
    </row>
    <row r="5782" spans="5:14" s="11" customFormat="1">
      <c r="E5782" s="24"/>
      <c r="F5782" s="19"/>
      <c r="M5782" s="19"/>
      <c r="N5782" s="19"/>
    </row>
    <row r="5783" spans="5:14" s="11" customFormat="1">
      <c r="E5783" s="24"/>
      <c r="F5783" s="19"/>
      <c r="M5783" s="19"/>
      <c r="N5783" s="19"/>
    </row>
    <row r="5784" spans="5:14" s="11" customFormat="1">
      <c r="E5784" s="24"/>
      <c r="F5784" s="19"/>
      <c r="M5784" s="19"/>
      <c r="N5784" s="19"/>
    </row>
    <row r="5785" spans="5:14" s="11" customFormat="1">
      <c r="E5785" s="24"/>
      <c r="F5785" s="19"/>
      <c r="M5785" s="19"/>
      <c r="N5785" s="19"/>
    </row>
    <row r="5786" spans="5:14" s="11" customFormat="1">
      <c r="E5786" s="24"/>
      <c r="F5786" s="19"/>
      <c r="M5786" s="19"/>
      <c r="N5786" s="19"/>
    </row>
    <row r="5787" spans="5:14" s="11" customFormat="1">
      <c r="E5787" s="24"/>
      <c r="F5787" s="19"/>
      <c r="M5787" s="19"/>
      <c r="N5787" s="19"/>
    </row>
    <row r="5788" spans="5:14" s="11" customFormat="1">
      <c r="E5788" s="24"/>
      <c r="F5788" s="19"/>
      <c r="M5788" s="19"/>
      <c r="N5788" s="19"/>
    </row>
    <row r="5789" spans="5:14" s="11" customFormat="1">
      <c r="E5789" s="24"/>
      <c r="F5789" s="19"/>
      <c r="M5789" s="19"/>
      <c r="N5789" s="19"/>
    </row>
    <row r="5790" spans="5:14" s="11" customFormat="1">
      <c r="E5790" s="24"/>
      <c r="F5790" s="19"/>
      <c r="M5790" s="19"/>
      <c r="N5790" s="19"/>
    </row>
    <row r="5791" spans="5:14" s="11" customFormat="1">
      <c r="E5791" s="24"/>
      <c r="F5791" s="19"/>
      <c r="M5791" s="19"/>
      <c r="N5791" s="19"/>
    </row>
    <row r="5792" spans="5:14" s="11" customFormat="1">
      <c r="E5792" s="24"/>
      <c r="F5792" s="19"/>
      <c r="M5792" s="19"/>
      <c r="N5792" s="19"/>
    </row>
    <row r="5793" spans="5:14" s="11" customFormat="1">
      <c r="E5793" s="24"/>
      <c r="F5793" s="19"/>
      <c r="M5793" s="19"/>
      <c r="N5793" s="19"/>
    </row>
    <row r="5794" spans="5:14" s="11" customFormat="1">
      <c r="E5794" s="24"/>
      <c r="F5794" s="19"/>
      <c r="M5794" s="19"/>
      <c r="N5794" s="19"/>
    </row>
    <row r="5795" spans="5:14" s="11" customFormat="1">
      <c r="E5795" s="24"/>
      <c r="F5795" s="19"/>
      <c r="M5795" s="19"/>
      <c r="N5795" s="19"/>
    </row>
    <row r="5796" spans="5:14" s="11" customFormat="1">
      <c r="E5796" s="24"/>
      <c r="F5796" s="19"/>
      <c r="M5796" s="19"/>
      <c r="N5796" s="19"/>
    </row>
    <row r="5797" spans="5:14" s="11" customFormat="1">
      <c r="E5797" s="24"/>
      <c r="F5797" s="19"/>
      <c r="M5797" s="19"/>
      <c r="N5797" s="19"/>
    </row>
    <row r="5798" spans="5:14" s="11" customFormat="1">
      <c r="E5798" s="24"/>
      <c r="F5798" s="19"/>
      <c r="M5798" s="19"/>
      <c r="N5798" s="19"/>
    </row>
    <row r="5799" spans="5:14" s="11" customFormat="1">
      <c r="E5799" s="24"/>
      <c r="F5799" s="19"/>
      <c r="M5799" s="19"/>
      <c r="N5799" s="19"/>
    </row>
    <row r="5800" spans="5:14" s="11" customFormat="1">
      <c r="E5800" s="24"/>
      <c r="F5800" s="19"/>
      <c r="M5800" s="19"/>
      <c r="N5800" s="19"/>
    </row>
    <row r="5801" spans="5:14" s="11" customFormat="1">
      <c r="E5801" s="24"/>
      <c r="F5801" s="19"/>
      <c r="M5801" s="19"/>
      <c r="N5801" s="19"/>
    </row>
    <row r="5802" spans="5:14" s="11" customFormat="1">
      <c r="E5802" s="24"/>
      <c r="F5802" s="19"/>
      <c r="M5802" s="19"/>
      <c r="N5802" s="19"/>
    </row>
    <row r="5803" spans="5:14" s="11" customFormat="1">
      <c r="E5803" s="24"/>
      <c r="F5803" s="19"/>
      <c r="M5803" s="19"/>
      <c r="N5803" s="19"/>
    </row>
    <row r="5804" spans="5:14" s="11" customFormat="1">
      <c r="E5804" s="24"/>
      <c r="F5804" s="19"/>
      <c r="M5804" s="19"/>
      <c r="N5804" s="19"/>
    </row>
    <row r="5805" spans="5:14" s="11" customFormat="1">
      <c r="E5805" s="24"/>
      <c r="F5805" s="19"/>
      <c r="M5805" s="19"/>
      <c r="N5805" s="19"/>
    </row>
    <row r="5806" spans="5:14" s="11" customFormat="1">
      <c r="E5806" s="24"/>
      <c r="F5806" s="19"/>
      <c r="M5806" s="19"/>
      <c r="N5806" s="19"/>
    </row>
    <row r="5807" spans="5:14" s="11" customFormat="1">
      <c r="E5807" s="24"/>
      <c r="F5807" s="19"/>
      <c r="M5807" s="19"/>
      <c r="N5807" s="19"/>
    </row>
    <row r="5808" spans="5:14" s="11" customFormat="1">
      <c r="E5808" s="24"/>
      <c r="F5808" s="19"/>
      <c r="M5808" s="19"/>
      <c r="N5808" s="19"/>
    </row>
    <row r="5809" spans="5:14" s="11" customFormat="1">
      <c r="E5809" s="24"/>
      <c r="F5809" s="19"/>
      <c r="M5809" s="19"/>
      <c r="N5809" s="19"/>
    </row>
    <row r="5810" spans="5:14" s="11" customFormat="1">
      <c r="E5810" s="24"/>
      <c r="F5810" s="19"/>
      <c r="M5810" s="19"/>
      <c r="N5810" s="19"/>
    </row>
    <row r="5811" spans="5:14" s="11" customFormat="1">
      <c r="E5811" s="24"/>
      <c r="F5811" s="19"/>
      <c r="M5811" s="19"/>
      <c r="N5811" s="19"/>
    </row>
    <row r="5812" spans="5:14" s="11" customFormat="1">
      <c r="E5812" s="24"/>
      <c r="F5812" s="19"/>
      <c r="M5812" s="19"/>
      <c r="N5812" s="19"/>
    </row>
    <row r="5813" spans="5:14" s="11" customFormat="1">
      <c r="E5813" s="24"/>
      <c r="F5813" s="19"/>
      <c r="M5813" s="19"/>
      <c r="N5813" s="19"/>
    </row>
    <row r="5814" spans="5:14" s="11" customFormat="1">
      <c r="E5814" s="24"/>
      <c r="F5814" s="19"/>
      <c r="M5814" s="19"/>
      <c r="N5814" s="19"/>
    </row>
    <row r="5815" spans="5:14" s="11" customFormat="1">
      <c r="E5815" s="24"/>
      <c r="F5815" s="19"/>
      <c r="M5815" s="19"/>
      <c r="N5815" s="19"/>
    </row>
    <row r="5816" spans="5:14" s="11" customFormat="1">
      <c r="E5816" s="24"/>
      <c r="F5816" s="19"/>
      <c r="M5816" s="19"/>
      <c r="N5816" s="19"/>
    </row>
    <row r="5817" spans="5:14" s="11" customFormat="1">
      <c r="E5817" s="24"/>
      <c r="F5817" s="19"/>
      <c r="M5817" s="19"/>
      <c r="N5817" s="19"/>
    </row>
    <row r="5818" spans="5:14" s="11" customFormat="1">
      <c r="E5818" s="24"/>
      <c r="F5818" s="19"/>
      <c r="M5818" s="19"/>
      <c r="N5818" s="19"/>
    </row>
    <row r="5819" spans="5:14" s="11" customFormat="1">
      <c r="E5819" s="24"/>
      <c r="F5819" s="19"/>
      <c r="M5819" s="19"/>
      <c r="N5819" s="19"/>
    </row>
    <row r="5820" spans="5:14" s="11" customFormat="1">
      <c r="E5820" s="24"/>
      <c r="F5820" s="19"/>
      <c r="M5820" s="19"/>
      <c r="N5820" s="19"/>
    </row>
    <row r="5821" spans="5:14" s="11" customFormat="1">
      <c r="E5821" s="24"/>
      <c r="F5821" s="19"/>
      <c r="M5821" s="19"/>
      <c r="N5821" s="19"/>
    </row>
    <row r="5822" spans="5:14" s="11" customFormat="1">
      <c r="E5822" s="24"/>
      <c r="F5822" s="19"/>
      <c r="M5822" s="19"/>
      <c r="N5822" s="19"/>
    </row>
    <row r="5823" spans="5:14" s="11" customFormat="1">
      <c r="E5823" s="24"/>
      <c r="F5823" s="19"/>
      <c r="M5823" s="19"/>
      <c r="N5823" s="19"/>
    </row>
    <row r="5824" spans="5:14" s="11" customFormat="1">
      <c r="E5824" s="24"/>
      <c r="F5824" s="19"/>
      <c r="M5824" s="19"/>
      <c r="N5824" s="19"/>
    </row>
    <row r="5825" spans="5:14" s="11" customFormat="1">
      <c r="E5825" s="24"/>
      <c r="F5825" s="19"/>
      <c r="M5825" s="19"/>
      <c r="N5825" s="19"/>
    </row>
    <row r="5826" spans="5:14" s="11" customFormat="1">
      <c r="E5826" s="24"/>
      <c r="F5826" s="19"/>
      <c r="M5826" s="19"/>
      <c r="N5826" s="19"/>
    </row>
    <row r="5827" spans="5:14" s="11" customFormat="1">
      <c r="E5827" s="24"/>
      <c r="F5827" s="19"/>
      <c r="M5827" s="19"/>
      <c r="N5827" s="19"/>
    </row>
    <row r="5828" spans="5:14" s="11" customFormat="1">
      <c r="E5828" s="24"/>
      <c r="F5828" s="19"/>
      <c r="M5828" s="19"/>
      <c r="N5828" s="19"/>
    </row>
    <row r="5829" spans="5:14" s="11" customFormat="1">
      <c r="E5829" s="24"/>
      <c r="F5829" s="19"/>
      <c r="M5829" s="19"/>
      <c r="N5829" s="19"/>
    </row>
    <row r="5830" spans="5:14" s="11" customFormat="1">
      <c r="E5830" s="24"/>
      <c r="F5830" s="19"/>
      <c r="M5830" s="19"/>
      <c r="N5830" s="19"/>
    </row>
    <row r="5831" spans="5:14" s="11" customFormat="1">
      <c r="E5831" s="24"/>
      <c r="F5831" s="19"/>
      <c r="M5831" s="19"/>
      <c r="N5831" s="19"/>
    </row>
    <row r="5832" spans="5:14" s="11" customFormat="1">
      <c r="E5832" s="24"/>
      <c r="F5832" s="19"/>
      <c r="M5832" s="19"/>
      <c r="N5832" s="19"/>
    </row>
    <row r="5833" spans="5:14" s="11" customFormat="1">
      <c r="E5833" s="24"/>
      <c r="F5833" s="19"/>
      <c r="M5833" s="19"/>
      <c r="N5833" s="19"/>
    </row>
    <row r="5834" spans="5:14" s="11" customFormat="1">
      <c r="E5834" s="24"/>
      <c r="F5834" s="19"/>
      <c r="M5834" s="19"/>
      <c r="N5834" s="19"/>
    </row>
    <row r="5835" spans="5:14" s="11" customFormat="1">
      <c r="E5835" s="24"/>
      <c r="F5835" s="19"/>
      <c r="M5835" s="19"/>
      <c r="N5835" s="19"/>
    </row>
    <row r="5836" spans="5:14" s="11" customFormat="1">
      <c r="E5836" s="24"/>
      <c r="F5836" s="19"/>
      <c r="M5836" s="19"/>
      <c r="N5836" s="19"/>
    </row>
    <row r="5837" spans="5:14" s="11" customFormat="1">
      <c r="E5837" s="24"/>
      <c r="F5837" s="19"/>
      <c r="M5837" s="19"/>
      <c r="N5837" s="19"/>
    </row>
    <row r="5838" spans="5:14" s="11" customFormat="1">
      <c r="E5838" s="24"/>
      <c r="F5838" s="19"/>
      <c r="M5838" s="19"/>
      <c r="N5838" s="19"/>
    </row>
    <row r="5839" spans="5:14" s="11" customFormat="1">
      <c r="E5839" s="24"/>
      <c r="F5839" s="19"/>
      <c r="M5839" s="19"/>
      <c r="N5839" s="19"/>
    </row>
    <row r="5840" spans="5:14" s="11" customFormat="1">
      <c r="E5840" s="24"/>
      <c r="F5840" s="19"/>
      <c r="M5840" s="19"/>
      <c r="N5840" s="19"/>
    </row>
    <row r="5841" spans="5:14" s="11" customFormat="1">
      <c r="E5841" s="24"/>
      <c r="F5841" s="19"/>
      <c r="M5841" s="19"/>
      <c r="N5841" s="19"/>
    </row>
    <row r="5842" spans="5:14" s="11" customFormat="1">
      <c r="E5842" s="24"/>
      <c r="F5842" s="19"/>
      <c r="M5842" s="19"/>
      <c r="N5842" s="19"/>
    </row>
    <row r="5843" spans="5:14" s="11" customFormat="1">
      <c r="E5843" s="24"/>
      <c r="F5843" s="19"/>
      <c r="M5843" s="19"/>
      <c r="N5843" s="19"/>
    </row>
    <row r="5844" spans="5:14" s="11" customFormat="1">
      <c r="E5844" s="24"/>
      <c r="F5844" s="19"/>
      <c r="M5844" s="19"/>
      <c r="N5844" s="19"/>
    </row>
    <row r="5845" spans="5:14" s="11" customFormat="1">
      <c r="E5845" s="24"/>
      <c r="F5845" s="19"/>
      <c r="M5845" s="19"/>
      <c r="N5845" s="19"/>
    </row>
    <row r="5846" spans="5:14" s="11" customFormat="1">
      <c r="E5846" s="24"/>
      <c r="F5846" s="19"/>
      <c r="M5846" s="19"/>
      <c r="N5846" s="19"/>
    </row>
    <row r="5847" spans="5:14" s="11" customFormat="1">
      <c r="E5847" s="24"/>
      <c r="F5847" s="19"/>
      <c r="M5847" s="19"/>
      <c r="N5847" s="19"/>
    </row>
    <row r="5848" spans="5:14" s="11" customFormat="1">
      <c r="E5848" s="24"/>
      <c r="F5848" s="19"/>
      <c r="M5848" s="19"/>
      <c r="N5848" s="19"/>
    </row>
    <row r="5849" spans="5:14" s="11" customFormat="1">
      <c r="E5849" s="24"/>
      <c r="F5849" s="19"/>
      <c r="M5849" s="19"/>
      <c r="N5849" s="19"/>
    </row>
    <row r="5850" spans="5:14" s="11" customFormat="1">
      <c r="E5850" s="24"/>
      <c r="F5850" s="19"/>
      <c r="M5850" s="19"/>
      <c r="N5850" s="19"/>
    </row>
    <row r="5851" spans="5:14" s="11" customFormat="1">
      <c r="E5851" s="24"/>
      <c r="F5851" s="19"/>
      <c r="M5851" s="19"/>
      <c r="N5851" s="19"/>
    </row>
    <row r="5852" spans="5:14" s="11" customFormat="1">
      <c r="E5852" s="24"/>
      <c r="F5852" s="19"/>
      <c r="M5852" s="19"/>
      <c r="N5852" s="19"/>
    </row>
    <row r="5853" spans="5:14" s="11" customFormat="1">
      <c r="E5853" s="24"/>
      <c r="F5853" s="19"/>
      <c r="M5853" s="19"/>
      <c r="N5853" s="19"/>
    </row>
    <row r="5854" spans="5:14" s="11" customFormat="1">
      <c r="E5854" s="24"/>
      <c r="F5854" s="19"/>
      <c r="M5854" s="19"/>
      <c r="N5854" s="19"/>
    </row>
    <row r="5855" spans="5:14" s="11" customFormat="1">
      <c r="E5855" s="24"/>
      <c r="F5855" s="19"/>
      <c r="M5855" s="19"/>
      <c r="N5855" s="19"/>
    </row>
    <row r="5856" spans="5:14" s="11" customFormat="1">
      <c r="E5856" s="24"/>
      <c r="F5856" s="19"/>
      <c r="M5856" s="19"/>
      <c r="N5856" s="19"/>
    </row>
    <row r="5857" spans="5:14" s="11" customFormat="1">
      <c r="E5857" s="24"/>
      <c r="F5857" s="19"/>
      <c r="M5857" s="19"/>
      <c r="N5857" s="19"/>
    </row>
    <row r="5858" spans="5:14" s="11" customFormat="1">
      <c r="E5858" s="24"/>
      <c r="F5858" s="19"/>
      <c r="M5858" s="19"/>
      <c r="N5858" s="19"/>
    </row>
    <row r="5859" spans="5:14" s="11" customFormat="1">
      <c r="E5859" s="24"/>
      <c r="F5859" s="19"/>
      <c r="M5859" s="19"/>
      <c r="N5859" s="19"/>
    </row>
    <row r="5860" spans="5:14" s="11" customFormat="1">
      <c r="E5860" s="24"/>
      <c r="F5860" s="19"/>
      <c r="M5860" s="19"/>
      <c r="N5860" s="19"/>
    </row>
    <row r="5861" spans="5:14" s="11" customFormat="1">
      <c r="E5861" s="24"/>
      <c r="F5861" s="19"/>
      <c r="M5861" s="19"/>
      <c r="N5861" s="19"/>
    </row>
    <row r="5862" spans="5:14" s="11" customFormat="1">
      <c r="E5862" s="24"/>
      <c r="F5862" s="19"/>
      <c r="M5862" s="19"/>
      <c r="N5862" s="19"/>
    </row>
    <row r="5863" spans="5:14" s="11" customFormat="1">
      <c r="E5863" s="24"/>
      <c r="F5863" s="19"/>
      <c r="M5863" s="19"/>
      <c r="N5863" s="19"/>
    </row>
    <row r="5864" spans="5:14" s="11" customFormat="1">
      <c r="E5864" s="24"/>
      <c r="F5864" s="19"/>
      <c r="M5864" s="19"/>
      <c r="N5864" s="19"/>
    </row>
    <row r="5865" spans="5:14" s="11" customFormat="1">
      <c r="E5865" s="24"/>
      <c r="F5865" s="19"/>
      <c r="M5865" s="19"/>
      <c r="N5865" s="19"/>
    </row>
    <row r="5866" spans="5:14" s="11" customFormat="1">
      <c r="E5866" s="24"/>
      <c r="F5866" s="19"/>
      <c r="M5866" s="19"/>
      <c r="N5866" s="19"/>
    </row>
    <row r="5867" spans="5:14" s="11" customFormat="1">
      <c r="E5867" s="24"/>
      <c r="F5867" s="19"/>
      <c r="M5867" s="19"/>
      <c r="N5867" s="19"/>
    </row>
    <row r="5868" spans="5:14" s="11" customFormat="1">
      <c r="E5868" s="24"/>
      <c r="F5868" s="19"/>
      <c r="M5868" s="19"/>
      <c r="N5868" s="19"/>
    </row>
    <row r="5869" spans="5:14" s="11" customFormat="1">
      <c r="E5869" s="24"/>
      <c r="F5869" s="19"/>
      <c r="M5869" s="19"/>
      <c r="N5869" s="19"/>
    </row>
    <row r="5870" spans="5:14" s="11" customFormat="1">
      <c r="E5870" s="24"/>
      <c r="F5870" s="19"/>
      <c r="M5870" s="19"/>
      <c r="N5870" s="19"/>
    </row>
    <row r="5871" spans="5:14" s="11" customFormat="1">
      <c r="E5871" s="24"/>
      <c r="F5871" s="19"/>
      <c r="M5871" s="19"/>
      <c r="N5871" s="19"/>
    </row>
    <row r="5872" spans="5:14" s="11" customFormat="1">
      <c r="E5872" s="24"/>
      <c r="F5872" s="19"/>
      <c r="M5872" s="19"/>
      <c r="N5872" s="19"/>
    </row>
    <row r="5873" spans="5:14" s="11" customFormat="1">
      <c r="E5873" s="24"/>
      <c r="F5873" s="19"/>
      <c r="M5873" s="19"/>
      <c r="N5873" s="19"/>
    </row>
    <row r="5874" spans="5:14" s="11" customFormat="1">
      <c r="E5874" s="24"/>
      <c r="F5874" s="19"/>
      <c r="M5874" s="19"/>
      <c r="N5874" s="19"/>
    </row>
    <row r="5875" spans="5:14" s="11" customFormat="1">
      <c r="E5875" s="24"/>
      <c r="F5875" s="19"/>
      <c r="M5875" s="19"/>
      <c r="N5875" s="19"/>
    </row>
    <row r="5876" spans="5:14" s="11" customFormat="1">
      <c r="E5876" s="24"/>
      <c r="F5876" s="19"/>
      <c r="M5876" s="19"/>
      <c r="N5876" s="19"/>
    </row>
    <row r="5877" spans="5:14" s="11" customFormat="1">
      <c r="E5877" s="24"/>
      <c r="F5877" s="19"/>
      <c r="M5877" s="19"/>
      <c r="N5877" s="19"/>
    </row>
    <row r="5878" spans="5:14" s="11" customFormat="1">
      <c r="E5878" s="24"/>
      <c r="F5878" s="19"/>
      <c r="M5878" s="19"/>
      <c r="N5878" s="19"/>
    </row>
    <row r="5879" spans="5:14" s="11" customFormat="1">
      <c r="E5879" s="24"/>
      <c r="F5879" s="19"/>
      <c r="M5879" s="19"/>
      <c r="N5879" s="19"/>
    </row>
    <row r="5880" spans="5:14" s="11" customFormat="1">
      <c r="E5880" s="24"/>
      <c r="F5880" s="19"/>
      <c r="M5880" s="19"/>
      <c r="N5880" s="19"/>
    </row>
    <row r="5881" spans="5:14" s="11" customFormat="1">
      <c r="E5881" s="24"/>
      <c r="F5881" s="19"/>
      <c r="M5881" s="19"/>
      <c r="N5881" s="19"/>
    </row>
    <row r="5882" spans="5:14" s="11" customFormat="1">
      <c r="E5882" s="24"/>
      <c r="F5882" s="19"/>
      <c r="M5882" s="19"/>
      <c r="N5882" s="19"/>
    </row>
    <row r="5883" spans="5:14" s="11" customFormat="1">
      <c r="E5883" s="24"/>
      <c r="F5883" s="19"/>
      <c r="M5883" s="19"/>
      <c r="N5883" s="19"/>
    </row>
    <row r="5884" spans="5:14" s="11" customFormat="1">
      <c r="E5884" s="24"/>
      <c r="F5884" s="19"/>
      <c r="M5884" s="19"/>
      <c r="N5884" s="19"/>
    </row>
    <row r="5885" spans="5:14" s="11" customFormat="1">
      <c r="E5885" s="24"/>
      <c r="F5885" s="19"/>
      <c r="M5885" s="19"/>
      <c r="N5885" s="19"/>
    </row>
    <row r="5886" spans="5:14" s="11" customFormat="1">
      <c r="E5886" s="24"/>
      <c r="F5886" s="19"/>
      <c r="M5886" s="19"/>
      <c r="N5886" s="19"/>
    </row>
    <row r="5887" spans="5:14" s="11" customFormat="1">
      <c r="E5887" s="24"/>
      <c r="F5887" s="19"/>
      <c r="M5887" s="19"/>
      <c r="N5887" s="19"/>
    </row>
    <row r="5888" spans="5:14" s="11" customFormat="1">
      <c r="E5888" s="24"/>
      <c r="F5888" s="19"/>
      <c r="M5888" s="19"/>
      <c r="N5888" s="19"/>
    </row>
    <row r="5889" spans="5:14" s="11" customFormat="1">
      <c r="E5889" s="24"/>
      <c r="F5889" s="19"/>
      <c r="M5889" s="19"/>
      <c r="N5889" s="19"/>
    </row>
    <row r="5890" spans="5:14" s="11" customFormat="1">
      <c r="E5890" s="24"/>
      <c r="F5890" s="19"/>
      <c r="M5890" s="19"/>
      <c r="N5890" s="19"/>
    </row>
    <row r="5891" spans="5:14" s="11" customFormat="1">
      <c r="E5891" s="24"/>
      <c r="F5891" s="19"/>
      <c r="M5891" s="19"/>
      <c r="N5891" s="19"/>
    </row>
    <row r="5892" spans="5:14" s="11" customFormat="1">
      <c r="E5892" s="24"/>
      <c r="F5892" s="19"/>
      <c r="M5892" s="19"/>
      <c r="N5892" s="19"/>
    </row>
    <row r="5893" spans="5:14" s="11" customFormat="1">
      <c r="E5893" s="24"/>
      <c r="F5893" s="19"/>
      <c r="M5893" s="19"/>
      <c r="N5893" s="19"/>
    </row>
    <row r="5894" spans="5:14" s="11" customFormat="1">
      <c r="E5894" s="24"/>
      <c r="F5894" s="19"/>
      <c r="M5894" s="19"/>
      <c r="N5894" s="19"/>
    </row>
    <row r="5895" spans="5:14" s="11" customFormat="1">
      <c r="E5895" s="24"/>
      <c r="F5895" s="19"/>
      <c r="M5895" s="19"/>
      <c r="N5895" s="19"/>
    </row>
    <row r="5896" spans="5:14" s="11" customFormat="1">
      <c r="E5896" s="24"/>
      <c r="F5896" s="19"/>
      <c r="M5896" s="19"/>
      <c r="N5896" s="19"/>
    </row>
    <row r="5897" spans="5:14" s="11" customFormat="1">
      <c r="E5897" s="24"/>
      <c r="F5897" s="19"/>
      <c r="M5897" s="19"/>
      <c r="N5897" s="19"/>
    </row>
    <row r="5898" spans="5:14" s="11" customFormat="1">
      <c r="E5898" s="24"/>
      <c r="F5898" s="19"/>
      <c r="M5898" s="19"/>
      <c r="N5898" s="19"/>
    </row>
    <row r="5899" spans="5:14" s="11" customFormat="1">
      <c r="E5899" s="24"/>
      <c r="F5899" s="19"/>
      <c r="M5899" s="19"/>
      <c r="N5899" s="19"/>
    </row>
    <row r="5900" spans="5:14" s="11" customFormat="1">
      <c r="E5900" s="24"/>
      <c r="F5900" s="19"/>
      <c r="M5900" s="19"/>
      <c r="N5900" s="19"/>
    </row>
    <row r="5901" spans="5:14" s="11" customFormat="1">
      <c r="E5901" s="24"/>
      <c r="F5901" s="19"/>
      <c r="M5901" s="19"/>
      <c r="N5901" s="19"/>
    </row>
    <row r="5902" spans="5:14" s="11" customFormat="1">
      <c r="E5902" s="24"/>
      <c r="F5902" s="19"/>
      <c r="M5902" s="19"/>
      <c r="N5902" s="19"/>
    </row>
    <row r="5903" spans="5:14" s="11" customFormat="1">
      <c r="E5903" s="24"/>
      <c r="F5903" s="19"/>
      <c r="M5903" s="19"/>
      <c r="N5903" s="19"/>
    </row>
    <row r="5904" spans="5:14" s="11" customFormat="1">
      <c r="E5904" s="24"/>
      <c r="F5904" s="19"/>
      <c r="M5904" s="19"/>
      <c r="N5904" s="19"/>
    </row>
    <row r="5905" spans="5:14" s="11" customFormat="1">
      <c r="E5905" s="24"/>
      <c r="F5905" s="19"/>
      <c r="M5905" s="19"/>
      <c r="N5905" s="19"/>
    </row>
    <row r="5906" spans="5:14" s="11" customFormat="1">
      <c r="E5906" s="24"/>
      <c r="F5906" s="19"/>
      <c r="M5906" s="19"/>
      <c r="N5906" s="19"/>
    </row>
    <row r="5907" spans="5:14" s="11" customFormat="1">
      <c r="E5907" s="24"/>
      <c r="F5907" s="19"/>
      <c r="M5907" s="19"/>
      <c r="N5907" s="19"/>
    </row>
    <row r="5908" spans="5:14" s="11" customFormat="1">
      <c r="E5908" s="24"/>
      <c r="F5908" s="19"/>
      <c r="M5908" s="19"/>
      <c r="N5908" s="19"/>
    </row>
    <row r="5909" spans="5:14" s="11" customFormat="1">
      <c r="E5909" s="24"/>
      <c r="F5909" s="19"/>
      <c r="M5909" s="19"/>
      <c r="N5909" s="19"/>
    </row>
    <row r="5910" spans="5:14" s="11" customFormat="1">
      <c r="E5910" s="24"/>
      <c r="F5910" s="19"/>
      <c r="M5910" s="19"/>
      <c r="N5910" s="19"/>
    </row>
    <row r="5911" spans="5:14" s="11" customFormat="1">
      <c r="E5911" s="24"/>
      <c r="F5911" s="19"/>
      <c r="M5911" s="19"/>
      <c r="N5911" s="19"/>
    </row>
    <row r="5912" spans="5:14" s="11" customFormat="1">
      <c r="E5912" s="24"/>
      <c r="F5912" s="19"/>
      <c r="M5912" s="19"/>
      <c r="N5912" s="19"/>
    </row>
    <row r="5913" spans="5:14" s="11" customFormat="1">
      <c r="E5913" s="24"/>
      <c r="F5913" s="19"/>
      <c r="M5913" s="19"/>
      <c r="N5913" s="19"/>
    </row>
    <row r="5914" spans="5:14" s="11" customFormat="1">
      <c r="E5914" s="24"/>
      <c r="F5914" s="19"/>
      <c r="M5914" s="19"/>
      <c r="N5914" s="19"/>
    </row>
    <row r="5915" spans="5:14" s="11" customFormat="1">
      <c r="E5915" s="24"/>
      <c r="F5915" s="19"/>
      <c r="M5915" s="19"/>
      <c r="N5915" s="19"/>
    </row>
    <row r="5916" spans="5:14" s="11" customFormat="1">
      <c r="E5916" s="24"/>
      <c r="F5916" s="19"/>
      <c r="M5916" s="19"/>
      <c r="N5916" s="19"/>
    </row>
    <row r="5917" spans="5:14" s="11" customFormat="1">
      <c r="E5917" s="24"/>
      <c r="F5917" s="19"/>
      <c r="M5917" s="19"/>
      <c r="N5917" s="19"/>
    </row>
    <row r="5918" spans="5:14" s="11" customFormat="1">
      <c r="E5918" s="24"/>
      <c r="F5918" s="19"/>
      <c r="M5918" s="19"/>
      <c r="N5918" s="19"/>
    </row>
    <row r="5919" spans="5:14" s="11" customFormat="1">
      <c r="E5919" s="24"/>
      <c r="F5919" s="19"/>
      <c r="M5919" s="19"/>
      <c r="N5919" s="19"/>
    </row>
    <row r="5920" spans="5:14" s="11" customFormat="1">
      <c r="E5920" s="24"/>
      <c r="F5920" s="19"/>
      <c r="M5920" s="19"/>
      <c r="N5920" s="19"/>
    </row>
    <row r="5921" spans="5:14" s="11" customFormat="1">
      <c r="E5921" s="24"/>
      <c r="F5921" s="19"/>
      <c r="M5921" s="19"/>
      <c r="N5921" s="19"/>
    </row>
    <row r="5922" spans="5:14" s="11" customFormat="1">
      <c r="E5922" s="24"/>
      <c r="F5922" s="19"/>
      <c r="M5922" s="19"/>
      <c r="N5922" s="19"/>
    </row>
    <row r="5923" spans="5:14" s="11" customFormat="1">
      <c r="E5923" s="24"/>
      <c r="F5923" s="19"/>
      <c r="M5923" s="19"/>
      <c r="N5923" s="19"/>
    </row>
    <row r="5924" spans="5:14" s="11" customFormat="1">
      <c r="E5924" s="24"/>
      <c r="F5924" s="19"/>
      <c r="M5924" s="19"/>
      <c r="N5924" s="19"/>
    </row>
    <row r="5925" spans="5:14" s="11" customFormat="1">
      <c r="E5925" s="24"/>
      <c r="F5925" s="19"/>
      <c r="M5925" s="19"/>
      <c r="N5925" s="19"/>
    </row>
    <row r="5926" spans="5:14" s="11" customFormat="1">
      <c r="E5926" s="24"/>
      <c r="F5926" s="19"/>
      <c r="M5926" s="19"/>
      <c r="N5926" s="19"/>
    </row>
    <row r="5927" spans="5:14" s="11" customFormat="1">
      <c r="E5927" s="24"/>
      <c r="F5927" s="19"/>
      <c r="M5927" s="19"/>
      <c r="N5927" s="19"/>
    </row>
    <row r="5928" spans="5:14" s="11" customFormat="1">
      <c r="E5928" s="24"/>
      <c r="F5928" s="19"/>
      <c r="M5928" s="19"/>
      <c r="N5928" s="19"/>
    </row>
    <row r="5929" spans="5:14" s="11" customFormat="1">
      <c r="E5929" s="24"/>
      <c r="F5929" s="19"/>
      <c r="M5929" s="19"/>
      <c r="N5929" s="19"/>
    </row>
    <row r="5930" spans="5:14" s="11" customFormat="1">
      <c r="E5930" s="24"/>
      <c r="F5930" s="19"/>
      <c r="M5930" s="19"/>
      <c r="N5930" s="19"/>
    </row>
    <row r="5931" spans="5:14" s="11" customFormat="1">
      <c r="E5931" s="24"/>
      <c r="F5931" s="19"/>
      <c r="M5931" s="19"/>
      <c r="N5931" s="19"/>
    </row>
    <row r="5932" spans="5:14" s="11" customFormat="1">
      <c r="E5932" s="24"/>
      <c r="F5932" s="19"/>
      <c r="M5932" s="19"/>
      <c r="N5932" s="19"/>
    </row>
    <row r="5933" spans="5:14" s="11" customFormat="1">
      <c r="E5933" s="24"/>
      <c r="F5933" s="19"/>
      <c r="M5933" s="19"/>
      <c r="N5933" s="19"/>
    </row>
    <row r="5934" spans="5:14" s="11" customFormat="1">
      <c r="E5934" s="24"/>
      <c r="F5934" s="19"/>
      <c r="M5934" s="19"/>
      <c r="N5934" s="19"/>
    </row>
    <row r="5935" spans="5:14" s="11" customFormat="1">
      <c r="E5935" s="24"/>
      <c r="F5935" s="19"/>
      <c r="M5935" s="19"/>
      <c r="N5935" s="19"/>
    </row>
    <row r="5936" spans="5:14" s="11" customFormat="1">
      <c r="E5936" s="24"/>
      <c r="F5936" s="19"/>
      <c r="M5936" s="19"/>
      <c r="N5936" s="19"/>
    </row>
    <row r="5937" spans="5:14" s="11" customFormat="1">
      <c r="E5937" s="24"/>
      <c r="F5937" s="19"/>
      <c r="M5937" s="19"/>
      <c r="N5937" s="19"/>
    </row>
    <row r="5938" spans="5:14" s="11" customFormat="1">
      <c r="E5938" s="24"/>
      <c r="F5938" s="19"/>
      <c r="M5938" s="19"/>
      <c r="N5938" s="19"/>
    </row>
    <row r="5939" spans="5:14" s="11" customFormat="1">
      <c r="E5939" s="24"/>
      <c r="F5939" s="19"/>
      <c r="M5939" s="19"/>
      <c r="N5939" s="19"/>
    </row>
    <row r="5940" spans="5:14" s="11" customFormat="1">
      <c r="E5940" s="24"/>
      <c r="F5940" s="19"/>
      <c r="M5940" s="19"/>
      <c r="N5940" s="19"/>
    </row>
    <row r="5941" spans="5:14" s="11" customFormat="1">
      <c r="E5941" s="24"/>
      <c r="F5941" s="19"/>
      <c r="M5941" s="19"/>
      <c r="N5941" s="19"/>
    </row>
    <row r="5942" spans="5:14" s="11" customFormat="1">
      <c r="E5942" s="24"/>
      <c r="F5942" s="19"/>
      <c r="M5942" s="19"/>
      <c r="N5942" s="19"/>
    </row>
    <row r="5943" spans="5:14" s="11" customFormat="1">
      <c r="E5943" s="24"/>
      <c r="F5943" s="19"/>
      <c r="M5943" s="19"/>
      <c r="N5943" s="19"/>
    </row>
    <row r="5944" spans="5:14" s="11" customFormat="1">
      <c r="E5944" s="24"/>
      <c r="F5944" s="19"/>
      <c r="M5944" s="19"/>
      <c r="N5944" s="19"/>
    </row>
    <row r="5945" spans="5:14" s="11" customFormat="1">
      <c r="E5945" s="24"/>
      <c r="F5945" s="19"/>
      <c r="M5945" s="19"/>
      <c r="N5945" s="19"/>
    </row>
    <row r="5946" spans="5:14" s="11" customFormat="1">
      <c r="E5946" s="24"/>
      <c r="F5946" s="19"/>
      <c r="M5946" s="19"/>
      <c r="N5946" s="19"/>
    </row>
    <row r="5947" spans="5:14" s="11" customFormat="1">
      <c r="E5947" s="24"/>
      <c r="F5947" s="19"/>
      <c r="M5947" s="19"/>
      <c r="N5947" s="19"/>
    </row>
    <row r="5948" spans="5:14" s="11" customFormat="1">
      <c r="E5948" s="24"/>
      <c r="F5948" s="19"/>
      <c r="M5948" s="19"/>
      <c r="N5948" s="19"/>
    </row>
    <row r="5949" spans="5:14" s="11" customFormat="1">
      <c r="E5949" s="24"/>
      <c r="F5949" s="19"/>
      <c r="M5949" s="19"/>
      <c r="N5949" s="19"/>
    </row>
    <row r="5950" spans="5:14" s="11" customFormat="1">
      <c r="E5950" s="24"/>
      <c r="F5950" s="19"/>
      <c r="M5950" s="19"/>
      <c r="N5950" s="19"/>
    </row>
    <row r="5951" spans="5:14" s="11" customFormat="1">
      <c r="E5951" s="24"/>
      <c r="F5951" s="19"/>
      <c r="M5951" s="19"/>
      <c r="N5951" s="19"/>
    </row>
    <row r="5952" spans="5:14" s="11" customFormat="1">
      <c r="E5952" s="24"/>
      <c r="F5952" s="19"/>
      <c r="M5952" s="19"/>
      <c r="N5952" s="19"/>
    </row>
    <row r="5953" spans="5:14" s="11" customFormat="1">
      <c r="E5953" s="24"/>
      <c r="F5953" s="19"/>
      <c r="M5953" s="19"/>
      <c r="N5953" s="19"/>
    </row>
    <row r="5954" spans="5:14" s="11" customFormat="1">
      <c r="E5954" s="24"/>
      <c r="F5954" s="19"/>
      <c r="M5954" s="19"/>
      <c r="N5954" s="19"/>
    </row>
    <row r="5955" spans="5:14" s="11" customFormat="1">
      <c r="E5955" s="24"/>
      <c r="F5955" s="19"/>
      <c r="M5955" s="19"/>
      <c r="N5955" s="19"/>
    </row>
    <row r="5956" spans="5:14" s="11" customFormat="1">
      <c r="E5956" s="24"/>
      <c r="F5956" s="19"/>
      <c r="M5956" s="19"/>
      <c r="N5956" s="19"/>
    </row>
    <row r="5957" spans="5:14" s="11" customFormat="1">
      <c r="E5957" s="24"/>
      <c r="F5957" s="19"/>
      <c r="M5957" s="19"/>
      <c r="N5957" s="19"/>
    </row>
    <row r="5958" spans="5:14" s="11" customFormat="1">
      <c r="E5958" s="24"/>
      <c r="F5958" s="19"/>
      <c r="M5958" s="19"/>
      <c r="N5958" s="19"/>
    </row>
    <row r="5959" spans="5:14" s="11" customFormat="1">
      <c r="E5959" s="24"/>
      <c r="F5959" s="19"/>
      <c r="M5959" s="19"/>
      <c r="N5959" s="19"/>
    </row>
    <row r="5960" spans="5:14" s="11" customFormat="1">
      <c r="E5960" s="24"/>
      <c r="F5960" s="19"/>
      <c r="M5960" s="19"/>
      <c r="N5960" s="19"/>
    </row>
    <row r="5961" spans="5:14" s="11" customFormat="1">
      <c r="E5961" s="24"/>
      <c r="F5961" s="19"/>
      <c r="M5961" s="19"/>
      <c r="N5961" s="19"/>
    </row>
    <row r="5962" spans="5:14" s="11" customFormat="1">
      <c r="E5962" s="24"/>
      <c r="F5962" s="19"/>
      <c r="M5962" s="19"/>
      <c r="N5962" s="19"/>
    </row>
    <row r="5963" spans="5:14" s="11" customFormat="1">
      <c r="E5963" s="24"/>
      <c r="F5963" s="19"/>
      <c r="M5963" s="19"/>
      <c r="N5963" s="19"/>
    </row>
    <row r="5964" spans="5:14" s="11" customFormat="1">
      <c r="E5964" s="24"/>
      <c r="F5964" s="19"/>
      <c r="M5964" s="19"/>
      <c r="N5964" s="19"/>
    </row>
    <row r="5965" spans="5:14" s="11" customFormat="1">
      <c r="E5965" s="24"/>
      <c r="F5965" s="19"/>
      <c r="M5965" s="19"/>
      <c r="N5965" s="19"/>
    </row>
    <row r="5966" spans="5:14" s="11" customFormat="1">
      <c r="E5966" s="24"/>
      <c r="F5966" s="19"/>
      <c r="M5966" s="19"/>
      <c r="N5966" s="19"/>
    </row>
    <row r="5967" spans="5:14" s="11" customFormat="1">
      <c r="E5967" s="24"/>
      <c r="F5967" s="19"/>
      <c r="M5967" s="19"/>
      <c r="N5967" s="19"/>
    </row>
    <row r="5968" spans="5:14" s="11" customFormat="1">
      <c r="E5968" s="24"/>
      <c r="F5968" s="19"/>
      <c r="M5968" s="19"/>
      <c r="N5968" s="19"/>
    </row>
    <row r="5969" spans="5:14" s="11" customFormat="1">
      <c r="E5969" s="24"/>
      <c r="F5969" s="19"/>
      <c r="M5969" s="19"/>
      <c r="N5969" s="19"/>
    </row>
    <row r="5970" spans="5:14" s="11" customFormat="1">
      <c r="E5970" s="24"/>
      <c r="F5970" s="19"/>
      <c r="M5970" s="19"/>
      <c r="N5970" s="19"/>
    </row>
    <row r="5971" spans="5:14" s="11" customFormat="1">
      <c r="E5971" s="24"/>
      <c r="F5971" s="19"/>
      <c r="M5971" s="19"/>
      <c r="N5971" s="19"/>
    </row>
    <row r="5972" spans="5:14" s="11" customFormat="1">
      <c r="E5972" s="24"/>
      <c r="F5972" s="19"/>
      <c r="M5972" s="19"/>
      <c r="N5972" s="19"/>
    </row>
    <row r="5973" spans="5:14" s="11" customFormat="1">
      <c r="E5973" s="24"/>
      <c r="F5973" s="19"/>
      <c r="M5973" s="19"/>
      <c r="N5973" s="19"/>
    </row>
    <row r="5974" spans="5:14" s="11" customFormat="1">
      <c r="E5974" s="24"/>
      <c r="F5974" s="19"/>
      <c r="M5974" s="19"/>
      <c r="N5974" s="19"/>
    </row>
    <row r="5975" spans="5:14" s="11" customFormat="1">
      <c r="E5975" s="24"/>
      <c r="F5975" s="19"/>
      <c r="M5975" s="19"/>
      <c r="N5975" s="19"/>
    </row>
    <row r="5976" spans="5:14" s="11" customFormat="1">
      <c r="E5976" s="24"/>
      <c r="F5976" s="19"/>
      <c r="M5976" s="19"/>
      <c r="N5976" s="19"/>
    </row>
    <row r="5977" spans="5:14" s="11" customFormat="1">
      <c r="E5977" s="24"/>
      <c r="F5977" s="19"/>
      <c r="M5977" s="19"/>
      <c r="N5977" s="19"/>
    </row>
    <row r="5978" spans="5:14" s="11" customFormat="1">
      <c r="E5978" s="24"/>
      <c r="F5978" s="19"/>
      <c r="M5978" s="19"/>
      <c r="N5978" s="19"/>
    </row>
    <row r="5979" spans="5:14" s="11" customFormat="1">
      <c r="E5979" s="24"/>
      <c r="F5979" s="19"/>
      <c r="M5979" s="19"/>
      <c r="N5979" s="19"/>
    </row>
    <row r="5980" spans="5:14" s="11" customFormat="1">
      <c r="E5980" s="24"/>
      <c r="F5980" s="19"/>
      <c r="M5980" s="19"/>
      <c r="N5980" s="19"/>
    </row>
    <row r="5981" spans="5:14" s="11" customFormat="1">
      <c r="E5981" s="24"/>
      <c r="F5981" s="19"/>
      <c r="M5981" s="19"/>
      <c r="N5981" s="19"/>
    </row>
    <row r="5982" spans="5:14" s="11" customFormat="1">
      <c r="E5982" s="24"/>
      <c r="F5982" s="19"/>
      <c r="M5982" s="19"/>
      <c r="N5982" s="19"/>
    </row>
    <row r="5983" spans="5:14" s="11" customFormat="1">
      <c r="E5983" s="24"/>
      <c r="F5983" s="19"/>
      <c r="M5983" s="19"/>
      <c r="N5983" s="19"/>
    </row>
    <row r="5984" spans="5:14" s="11" customFormat="1">
      <c r="E5984" s="24"/>
      <c r="F5984" s="19"/>
      <c r="M5984" s="19"/>
      <c r="N5984" s="19"/>
    </row>
    <row r="5985" spans="5:14" s="11" customFormat="1">
      <c r="E5985" s="24"/>
      <c r="F5985" s="19"/>
      <c r="M5985" s="19"/>
      <c r="N5985" s="19"/>
    </row>
    <row r="5986" spans="5:14" s="11" customFormat="1">
      <c r="E5986" s="24"/>
      <c r="F5986" s="19"/>
      <c r="M5986" s="19"/>
      <c r="N5986" s="19"/>
    </row>
    <row r="5987" spans="5:14" s="11" customFormat="1">
      <c r="E5987" s="24"/>
      <c r="F5987" s="19"/>
      <c r="M5987" s="19"/>
      <c r="N5987" s="19"/>
    </row>
    <row r="5988" spans="5:14" s="11" customFormat="1">
      <c r="E5988" s="24"/>
      <c r="F5988" s="19"/>
      <c r="M5988" s="19"/>
      <c r="N5988" s="19"/>
    </row>
    <row r="5989" spans="5:14" s="11" customFormat="1">
      <c r="E5989" s="24"/>
      <c r="F5989" s="19"/>
      <c r="M5989" s="19"/>
      <c r="N5989" s="19"/>
    </row>
    <row r="5990" spans="5:14" s="11" customFormat="1">
      <c r="E5990" s="24"/>
      <c r="F5990" s="19"/>
      <c r="M5990" s="19"/>
      <c r="N5990" s="19"/>
    </row>
    <row r="5991" spans="5:14" s="11" customFormat="1">
      <c r="E5991" s="24"/>
      <c r="F5991" s="19"/>
      <c r="M5991" s="19"/>
      <c r="N5991" s="19"/>
    </row>
    <row r="5992" spans="5:14" s="11" customFormat="1">
      <c r="E5992" s="24"/>
      <c r="F5992" s="19"/>
      <c r="M5992" s="19"/>
      <c r="N5992" s="19"/>
    </row>
    <row r="5993" spans="5:14" s="11" customFormat="1">
      <c r="E5993" s="24"/>
      <c r="F5993" s="19"/>
      <c r="M5993" s="19"/>
      <c r="N5993" s="19"/>
    </row>
    <row r="5994" spans="5:14" s="11" customFormat="1">
      <c r="E5994" s="24"/>
      <c r="F5994" s="19"/>
      <c r="M5994" s="19"/>
      <c r="N5994" s="19"/>
    </row>
    <row r="5995" spans="5:14" s="11" customFormat="1">
      <c r="E5995" s="24"/>
      <c r="F5995" s="19"/>
      <c r="M5995" s="19"/>
      <c r="N5995" s="19"/>
    </row>
    <row r="5996" spans="5:14" s="11" customFormat="1">
      <c r="E5996" s="24"/>
      <c r="F5996" s="19"/>
      <c r="M5996" s="19"/>
      <c r="N5996" s="19"/>
    </row>
    <row r="5997" spans="5:14" s="11" customFormat="1">
      <c r="E5997" s="24"/>
      <c r="F5997" s="19"/>
      <c r="M5997" s="19"/>
      <c r="N5997" s="19"/>
    </row>
    <row r="5998" spans="5:14" s="11" customFormat="1">
      <c r="E5998" s="24"/>
      <c r="F5998" s="19"/>
      <c r="M5998" s="19"/>
      <c r="N5998" s="19"/>
    </row>
    <row r="5999" spans="5:14" s="11" customFormat="1">
      <c r="E5999" s="24"/>
      <c r="F5999" s="19"/>
      <c r="M5999" s="19"/>
      <c r="N5999" s="19"/>
    </row>
    <row r="6000" spans="5:14" s="11" customFormat="1">
      <c r="E6000" s="24"/>
      <c r="F6000" s="19"/>
      <c r="M6000" s="19"/>
      <c r="N6000" s="19"/>
    </row>
    <row r="6001" spans="5:14" s="11" customFormat="1">
      <c r="E6001" s="24"/>
      <c r="F6001" s="19"/>
      <c r="M6001" s="19"/>
      <c r="N6001" s="19"/>
    </row>
    <row r="6002" spans="5:14" s="11" customFormat="1">
      <c r="E6002" s="24"/>
      <c r="F6002" s="19"/>
      <c r="M6002" s="19"/>
      <c r="N6002" s="19"/>
    </row>
    <row r="6003" spans="5:14" s="11" customFormat="1">
      <c r="E6003" s="24"/>
      <c r="F6003" s="19"/>
      <c r="M6003" s="19"/>
      <c r="N6003" s="19"/>
    </row>
    <row r="6004" spans="5:14" s="11" customFormat="1">
      <c r="E6004" s="24"/>
      <c r="F6004" s="19"/>
      <c r="M6004" s="19"/>
      <c r="N6004" s="19"/>
    </row>
    <row r="6005" spans="5:14" s="11" customFormat="1">
      <c r="E6005" s="24"/>
      <c r="F6005" s="19"/>
      <c r="M6005" s="19"/>
      <c r="N6005" s="19"/>
    </row>
    <row r="6006" spans="5:14" s="11" customFormat="1">
      <c r="E6006" s="24"/>
      <c r="F6006" s="19"/>
      <c r="M6006" s="19"/>
      <c r="N6006" s="19"/>
    </row>
    <row r="6007" spans="5:14" s="11" customFormat="1">
      <c r="E6007" s="24"/>
      <c r="F6007" s="19"/>
      <c r="M6007" s="19"/>
      <c r="N6007" s="19"/>
    </row>
    <row r="6008" spans="5:14" s="11" customFormat="1">
      <c r="E6008" s="24"/>
      <c r="F6008" s="19"/>
      <c r="M6008" s="19"/>
      <c r="N6008" s="19"/>
    </row>
    <row r="6009" spans="5:14" s="11" customFormat="1">
      <c r="E6009" s="24"/>
      <c r="F6009" s="19"/>
      <c r="M6009" s="19"/>
      <c r="N6009" s="19"/>
    </row>
    <row r="6010" spans="5:14" s="11" customFormat="1">
      <c r="E6010" s="24"/>
      <c r="F6010" s="19"/>
      <c r="M6010" s="19"/>
      <c r="N6010" s="19"/>
    </row>
    <row r="6011" spans="5:14" s="11" customFormat="1">
      <c r="E6011" s="24"/>
      <c r="F6011" s="19"/>
      <c r="M6011" s="19"/>
      <c r="N6011" s="19"/>
    </row>
    <row r="6012" spans="5:14" s="11" customFormat="1">
      <c r="E6012" s="24"/>
      <c r="F6012" s="19"/>
      <c r="M6012" s="19"/>
      <c r="N6012" s="19"/>
    </row>
    <row r="6013" spans="5:14" s="11" customFormat="1">
      <c r="E6013" s="24"/>
      <c r="F6013" s="19"/>
      <c r="M6013" s="19"/>
      <c r="N6013" s="19"/>
    </row>
    <row r="6014" spans="5:14" s="11" customFormat="1">
      <c r="E6014" s="24"/>
      <c r="F6014" s="19"/>
      <c r="M6014" s="19"/>
      <c r="N6014" s="19"/>
    </row>
    <row r="6015" spans="5:14" s="11" customFormat="1">
      <c r="E6015" s="24"/>
      <c r="F6015" s="19"/>
      <c r="M6015" s="19"/>
      <c r="N6015" s="19"/>
    </row>
    <row r="6016" spans="5:14" s="11" customFormat="1">
      <c r="E6016" s="24"/>
      <c r="F6016" s="19"/>
      <c r="M6016" s="19"/>
      <c r="N6016" s="19"/>
    </row>
    <row r="6017" spans="5:14" s="11" customFormat="1">
      <c r="E6017" s="24"/>
      <c r="F6017" s="19"/>
      <c r="M6017" s="19"/>
      <c r="N6017" s="19"/>
    </row>
    <row r="6018" spans="5:14" s="11" customFormat="1">
      <c r="E6018" s="24"/>
      <c r="F6018" s="19"/>
      <c r="M6018" s="19"/>
      <c r="N6018" s="19"/>
    </row>
    <row r="6019" spans="5:14" s="11" customFormat="1">
      <c r="E6019" s="24"/>
      <c r="F6019" s="19"/>
      <c r="M6019" s="19"/>
      <c r="N6019" s="19"/>
    </row>
    <row r="6020" spans="5:14" s="11" customFormat="1">
      <c r="E6020" s="24"/>
      <c r="F6020" s="19"/>
      <c r="M6020" s="19"/>
      <c r="N6020" s="19"/>
    </row>
    <row r="6021" spans="5:14" s="11" customFormat="1">
      <c r="E6021" s="24"/>
      <c r="F6021" s="19"/>
      <c r="M6021" s="19"/>
      <c r="N6021" s="19"/>
    </row>
    <row r="6022" spans="5:14" s="11" customFormat="1">
      <c r="E6022" s="24"/>
      <c r="F6022" s="19"/>
      <c r="M6022" s="19"/>
      <c r="N6022" s="19"/>
    </row>
    <row r="6023" spans="5:14" s="11" customFormat="1">
      <c r="E6023" s="24"/>
      <c r="F6023" s="19"/>
      <c r="M6023" s="19"/>
      <c r="N6023" s="19"/>
    </row>
    <row r="6024" spans="5:14" s="11" customFormat="1">
      <c r="E6024" s="24"/>
      <c r="F6024" s="19"/>
      <c r="M6024" s="19"/>
      <c r="N6024" s="19"/>
    </row>
    <row r="6025" spans="5:14" s="11" customFormat="1">
      <c r="E6025" s="24"/>
      <c r="F6025" s="19"/>
      <c r="M6025" s="19"/>
      <c r="N6025" s="19"/>
    </row>
    <row r="6026" spans="5:14" s="11" customFormat="1">
      <c r="E6026" s="24"/>
      <c r="F6026" s="19"/>
      <c r="M6026" s="19"/>
      <c r="N6026" s="19"/>
    </row>
    <row r="6027" spans="5:14" s="11" customFormat="1">
      <c r="E6027" s="24"/>
      <c r="F6027" s="19"/>
      <c r="M6027" s="19"/>
      <c r="N6027" s="19"/>
    </row>
    <row r="6028" spans="5:14" s="11" customFormat="1">
      <c r="E6028" s="24"/>
      <c r="F6028" s="19"/>
      <c r="M6028" s="19"/>
      <c r="N6028" s="19"/>
    </row>
    <row r="6029" spans="5:14" s="11" customFormat="1">
      <c r="E6029" s="24"/>
      <c r="F6029" s="19"/>
      <c r="M6029" s="19"/>
      <c r="N6029" s="19"/>
    </row>
    <row r="6030" spans="5:14" s="11" customFormat="1">
      <c r="E6030" s="24"/>
      <c r="F6030" s="19"/>
      <c r="M6030" s="19"/>
      <c r="N6030" s="19"/>
    </row>
    <row r="6031" spans="5:14" s="11" customFormat="1">
      <c r="E6031" s="24"/>
      <c r="F6031" s="19"/>
      <c r="M6031" s="19"/>
      <c r="N6031" s="19"/>
    </row>
    <row r="6032" spans="5:14" s="11" customFormat="1">
      <c r="E6032" s="24"/>
      <c r="F6032" s="19"/>
      <c r="M6032" s="19"/>
      <c r="N6032" s="19"/>
    </row>
    <row r="6033" spans="5:14" s="11" customFormat="1">
      <c r="E6033" s="24"/>
      <c r="F6033" s="19"/>
      <c r="M6033" s="19"/>
      <c r="N6033" s="19"/>
    </row>
    <row r="6034" spans="5:14" s="11" customFormat="1">
      <c r="E6034" s="24"/>
      <c r="F6034" s="19"/>
      <c r="M6034" s="19"/>
      <c r="N6034" s="19"/>
    </row>
    <row r="6035" spans="5:14" s="11" customFormat="1">
      <c r="E6035" s="24"/>
      <c r="F6035" s="19"/>
      <c r="M6035" s="19"/>
      <c r="N6035" s="19"/>
    </row>
    <row r="6036" spans="5:14" s="11" customFormat="1">
      <c r="E6036" s="24"/>
      <c r="F6036" s="19"/>
      <c r="M6036" s="19"/>
      <c r="N6036" s="19"/>
    </row>
    <row r="6037" spans="5:14" s="11" customFormat="1">
      <c r="E6037" s="24"/>
      <c r="F6037" s="19"/>
      <c r="M6037" s="19"/>
      <c r="N6037" s="19"/>
    </row>
    <row r="6038" spans="5:14" s="11" customFormat="1">
      <c r="E6038" s="24"/>
      <c r="F6038" s="19"/>
      <c r="M6038" s="19"/>
      <c r="N6038" s="19"/>
    </row>
    <row r="6039" spans="5:14" s="11" customFormat="1">
      <c r="E6039" s="24"/>
      <c r="F6039" s="19"/>
      <c r="M6039" s="19"/>
      <c r="N6039" s="19"/>
    </row>
    <row r="6040" spans="5:14" s="11" customFormat="1">
      <c r="E6040" s="24"/>
      <c r="F6040" s="19"/>
      <c r="M6040" s="19"/>
      <c r="N6040" s="19"/>
    </row>
    <row r="6041" spans="5:14" s="11" customFormat="1">
      <c r="E6041" s="24"/>
      <c r="F6041" s="19"/>
      <c r="M6041" s="19"/>
      <c r="N6041" s="19"/>
    </row>
    <row r="6042" spans="5:14" s="11" customFormat="1">
      <c r="E6042" s="24"/>
      <c r="F6042" s="19"/>
      <c r="M6042" s="19"/>
      <c r="N6042" s="19"/>
    </row>
    <row r="6043" spans="5:14" s="11" customFormat="1">
      <c r="E6043" s="24"/>
      <c r="F6043" s="19"/>
      <c r="M6043" s="19"/>
      <c r="N6043" s="19"/>
    </row>
    <row r="6044" spans="5:14" s="11" customFormat="1">
      <c r="E6044" s="24"/>
      <c r="F6044" s="19"/>
      <c r="M6044" s="19"/>
      <c r="N6044" s="19"/>
    </row>
    <row r="6045" spans="5:14" s="11" customFormat="1">
      <c r="E6045" s="24"/>
      <c r="F6045" s="19"/>
      <c r="M6045" s="19"/>
      <c r="N6045" s="19"/>
    </row>
    <row r="6046" spans="5:14" s="11" customFormat="1">
      <c r="E6046" s="24"/>
      <c r="F6046" s="19"/>
      <c r="M6046" s="19"/>
      <c r="N6046" s="19"/>
    </row>
    <row r="6047" spans="5:14" s="11" customFormat="1">
      <c r="E6047" s="24"/>
      <c r="F6047" s="19"/>
      <c r="M6047" s="19"/>
      <c r="N6047" s="19"/>
    </row>
    <row r="6048" spans="5:14" s="11" customFormat="1">
      <c r="E6048" s="24"/>
      <c r="F6048" s="19"/>
      <c r="M6048" s="19"/>
      <c r="N6048" s="19"/>
    </row>
    <row r="6049" spans="5:14" s="11" customFormat="1">
      <c r="E6049" s="24"/>
      <c r="F6049" s="19"/>
      <c r="M6049" s="19"/>
      <c r="N6049" s="19"/>
    </row>
    <row r="6050" spans="5:14" s="11" customFormat="1">
      <c r="E6050" s="24"/>
      <c r="F6050" s="19"/>
      <c r="M6050" s="19"/>
      <c r="N6050" s="19"/>
    </row>
    <row r="6051" spans="5:14" s="11" customFormat="1">
      <c r="E6051" s="24"/>
      <c r="F6051" s="19"/>
      <c r="M6051" s="19"/>
      <c r="N6051" s="19"/>
    </row>
    <row r="6052" spans="5:14" s="11" customFormat="1">
      <c r="E6052" s="24"/>
      <c r="F6052" s="19"/>
      <c r="M6052" s="19"/>
      <c r="N6052" s="19"/>
    </row>
    <row r="6053" spans="5:14" s="11" customFormat="1">
      <c r="E6053" s="24"/>
      <c r="F6053" s="19"/>
      <c r="M6053" s="19"/>
      <c r="N6053" s="19"/>
    </row>
    <row r="6054" spans="5:14" s="11" customFormat="1">
      <c r="E6054" s="24"/>
      <c r="F6054" s="19"/>
      <c r="M6054" s="19"/>
      <c r="N6054" s="19"/>
    </row>
    <row r="6055" spans="5:14" s="11" customFormat="1">
      <c r="E6055" s="24"/>
      <c r="F6055" s="19"/>
      <c r="M6055" s="19"/>
      <c r="N6055" s="19"/>
    </row>
    <row r="6056" spans="5:14" s="11" customFormat="1">
      <c r="E6056" s="24"/>
      <c r="F6056" s="19"/>
      <c r="M6056" s="19"/>
      <c r="N6056" s="19"/>
    </row>
    <row r="6057" spans="5:14" s="11" customFormat="1">
      <c r="E6057" s="24"/>
      <c r="F6057" s="19"/>
      <c r="M6057" s="19"/>
      <c r="N6057" s="19"/>
    </row>
    <row r="6058" spans="5:14" s="11" customFormat="1">
      <c r="E6058" s="24"/>
      <c r="F6058" s="19"/>
      <c r="M6058" s="19"/>
      <c r="N6058" s="19"/>
    </row>
    <row r="6059" spans="5:14" s="11" customFormat="1">
      <c r="E6059" s="24"/>
      <c r="F6059" s="19"/>
      <c r="M6059" s="19"/>
      <c r="N6059" s="19"/>
    </row>
  </sheetData>
  <autoFilter ref="A6:BM647"/>
  <mergeCells count="17">
    <mergeCell ref="P3:R3"/>
    <mergeCell ref="S3:S4"/>
    <mergeCell ref="T3:T4"/>
    <mergeCell ref="U3:V3"/>
    <mergeCell ref="W3:W4"/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</mergeCells>
  <dataValidations count="5">
    <dataValidation type="list" allowBlank="1" showInputMessage="1" showErrorMessage="1" sqref="S376:S382 S7:S374 S384:S517 S519:S5924">
      <formula1>"GEN,OBC,SC,ST"</formula1>
    </dataValidation>
    <dataValidation type="list" allowBlank="1" showInputMessage="1" showErrorMessage="1" sqref="T120:T204 T318:T357 T212:T299 T7:T117 T209:T210 T390:T408 T421:T517 T519:T5924">
      <formula1>"NO,YES"</formula1>
    </dataValidation>
    <dataValidation type="list" allowBlank="1" showInputMessage="1" showErrorMessage="1" sqref="P120:R204 P7:R117 P318:R357 P209:R210 P212:R299 P390:R408 P421:R517 Q518:R518 T518 P519:R5924">
      <formula1>"NA,YES,NO"</formula1>
    </dataValidation>
    <dataValidation type="list" allowBlank="1" showInputMessage="1" showErrorMessage="1" sqref="O120:O204 O212:O299 O318:O357 O360 O377 O209:O210 O7:O117 O390:O408 P518 O421:O5924">
      <formula1>"YES,NO"</formula1>
    </dataValidation>
    <dataValidation type="list" allowBlank="1" showInputMessage="1" showErrorMessage="1" sqref="C407:D408 C390:D404 C209:D210 C318:D357 C122:D204 C7:D18 C22:D117 C212:D299 C421:D5924">
      <formula1>"MALE,FEMALE,TR"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 37 B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Wipro</cp:lastModifiedBy>
  <cp:lastPrinted>2018-12-14T06:51:08Z</cp:lastPrinted>
  <dcterms:created xsi:type="dcterms:W3CDTF">2018-01-12T03:03:55Z</dcterms:created>
  <dcterms:modified xsi:type="dcterms:W3CDTF">2018-12-18T05:14:36Z</dcterms:modified>
</cp:coreProperties>
</file>